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M1 Jan/items no.47-2025/"/>
    </mc:Choice>
  </mc:AlternateContent>
  <xr:revisionPtr revIDLastSave="5" documentId="13_ncr:1_{63C56505-3CDF-485D-86E0-C97CFF6A11F2}" xr6:coauthVersionLast="47" xr6:coauthVersionMax="47" xr10:uidLastSave="{ED124896-8920-4929-A623-2B964FE8CA8E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<sst xmlns="http://schemas.openxmlformats.org/spreadsheetml/2006/main" count="886" uniqueCount="142">
  <si>
    <t>Keterangan</t>
  </si>
  <si>
    <t>Jan</t>
  </si>
  <si>
    <t>Kas</t>
  </si>
  <si>
    <t>Cash in Vaults</t>
  </si>
  <si>
    <t>Giro di BI</t>
  </si>
  <si>
    <t>Demand deposits at BI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</si>
  <si>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</si>
  <si>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</si>
  <si>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</si>
  <si>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</si>
  <si>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</si>
  <si>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</si>
  <si>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</si>
  <si>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</si>
  <si>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</si>
  <si>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</si>
  <si>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</si>
  <si>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</si>
  <si>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</si>
  <si>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</si>
  <si>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</si>
  <si>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</si>
  <si>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</si>
  <si>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</si>
  <si>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</si>
  <si>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</si>
  <si>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</si>
  <si>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</si>
  <si>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</si>
  <si>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</si>
  <si>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</si>
  <si>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</si>
  <si>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</si>
  <si>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</si>
  <si>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</si>
  <si>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</si>
  <si>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</si>
  <si>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</si>
  <si>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</si>
  <si>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</si>
  <si>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</si>
  <si>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</si>
  <si>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</si>
  <si>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</si>
  <si>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</si>
  <si>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</si>
  <si>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</si>
  <si>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</si>
  <si>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</si>
  <si>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</si>
  <si>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</si>
  <si>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</si>
  <si>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</si>
  <si>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</si>
  <si>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</si>
  <si>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</si>
  <si>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</si>
  <si>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</si>
  <si>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</si>
  <si>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</si>
  <si>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</si>
  <si>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</si>
  <si>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</si>
  <si>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</si>
  <si>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</si>
  <si>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</si>
  <si>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</si>
  <si>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</si>
  <si>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</si>
  <si>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</si>
  <si>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</si>
  <si>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</si>
  <si>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</si>
  <si>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</si>
  <si>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</si>
  <si>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</si>
  <si>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</si>
  <si>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</si>
  <si>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</si>
  <si>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</si>
  <si>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</si>
  <si>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</si>
  <si>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</si>
  <si>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</si>
  <si>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</si>
  <si>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</si>
  <si>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</si>
  <si>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</si>
  <si>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</si>
  <si>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</si>
  <si>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</si>
  <si>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</si>
  <si>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</si>
  <si>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</si>
  <si>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</si>
  <si>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</si>
  <si>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</si>
  <si>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</si>
  <si>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</si>
  <si>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</si>
  <si>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</si>
  <si>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</si>
  <si>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</si>
  <si>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</si>
  <si>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</si>
  <si>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</si>
  <si>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</si>
  <si>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</si>
  <si>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</si>
  <si>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</si>
  <si>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</si>
  <si>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</si>
  <si>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</si>
  <si>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</si>
  <si>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</si>
  <si>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</si>
  <si>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</si>
  <si>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</si>
  <si>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</si>
  <si>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</si>
  <si>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</si>
  <si>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</si>
  <si>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</si>
  <si>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</si>
  <si>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</si>
  <si>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</si>
  <si>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</si>
  <si>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</si>
  <si>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</si>
  <si>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</si>
  <si>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</si>
  <si>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</si>
  <si>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</si>
  <si>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</si>
  <si>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</si>
  <si>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</si>
  <si>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</si>
  <si>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</si>
  <si>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</si>
  <si>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</si>
  <si>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</si>
  <si>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Des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</si>
</sst>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C130"/>
  <sheetViews>
    <sheetView tabSelected="1" zoomScale="70" zoomScaleNormal="70" workbookViewId="0">
      <pane xSplit="4" ySplit="7" topLeftCell="ABC8" activePane="bottomRight" state="frozen"/>
      <selection pane="topRight" activeCell="E1" sqref="E1"/>
      <selection pane="bottomLeft" activeCell="A6" sqref="A6"/>
      <selection pane="bottomRight" activeCell="ABP30" sqref="ABP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40" width="15" style="39" customWidth="1"/>
    <col min="741" max="741" width="2.1796875" style="39" customWidth="1"/>
    <col min="742" max="742" width="3" style="48" customWidth="1"/>
    <col min="743" max="743" width="1.453125" style="48" customWidth="1"/>
    <col min="744" max="744" width="32.453125" style="48" customWidth="1"/>
    <col min="745" max="745" width="9.1796875" style="39" customWidth="1"/>
    <col min="746" max="16384" width="9.1796875" style="39"/>
  </cols>
  <sheetData>
    <row r="1" spans="2:747" x14ac:dyDescent="0.3">
      <c r="OL1" s="39" t="s">
        <v>125</v>
      </c>
      <c r="OM1" s="39" t="s">
        <v>125</v>
      </c>
      <c r="ON1" s="39" t="s">
        <v>125</v>
      </c>
      <c r="OO1" s="39" t="s">
        <v>125</v>
      </c>
      <c r="OP1" s="39" t="s">
        <v>125</v>
      </c>
      <c r="OQ1" s="39" t="s">
        <v>125</v>
      </c>
      <c r="OR1" s="39" t="s">
        <v>125</v>
      </c>
      <c r="OS1" s="39" t="s">
        <v>125</v>
      </c>
      <c r="OT1" s="39" t="s">
        <v>125</v>
      </c>
      <c r="OU1" s="39" t="s">
        <v>125</v>
      </c>
      <c r="OV1" s="39" t="s">
        <v>125</v>
      </c>
      <c r="OW1" s="39" t="s">
        <v>125</v>
      </c>
      <c r="OX1" s="39" t="s">
        <v>125</v>
      </c>
      <c r="OY1" s="39" t="s">
        <v>125</v>
      </c>
      <c r="OZ1" s="39" t="s">
        <v>125</v>
      </c>
      <c r="PA1" s="39" t="s">
        <v>125</v>
      </c>
      <c r="PB1" s="39" t="s">
        <v>125</v>
      </c>
      <c r="PC1" s="39" t="s">
        <v>125</v>
      </c>
      <c r="PD1" s="39" t="s">
        <v>125</v>
      </c>
      <c r="PE1" s="39" t="s">
        <v>125</v>
      </c>
      <c r="PF1" s="39" t="s">
        <v>125</v>
      </c>
      <c r="PG1" s="39" t="s">
        <v>125</v>
      </c>
      <c r="PH1" s="39" t="s">
        <v>125</v>
      </c>
      <c r="PI1" s="39" t="s">
        <v>125</v>
      </c>
      <c r="PJ1" s="39" t="s">
        <v>125</v>
      </c>
      <c r="PK1" s="39" t="s">
        <v>125</v>
      </c>
      <c r="PL1" s="39" t="s">
        <v>125</v>
      </c>
      <c r="PM1" s="39" t="s">
        <v>125</v>
      </c>
      <c r="PN1" s="39" t="s">
        <v>125</v>
      </c>
      <c r="PO1" s="39" t="s">
        <v>125</v>
      </c>
      <c r="PP1" s="39" t="s">
        <v>125</v>
      </c>
      <c r="PQ1" s="39" t="s">
        <v>125</v>
      </c>
      <c r="PR1" s="39" t="s">
        <v>125</v>
      </c>
      <c r="PS1" s="39" t="s">
        <v>125</v>
      </c>
      <c r="PT1" s="39" t="s">
        <v>125</v>
      </c>
      <c r="PU1" s="39" t="s">
        <v>125</v>
      </c>
      <c r="PV1" s="39" t="s">
        <v>125</v>
      </c>
      <c r="PW1" s="39" t="s">
        <v>125</v>
      </c>
      <c r="PX1" s="39" t="s">
        <v>125</v>
      </c>
    </row>
    <row r="2" spans="2:747" ht="20" x14ac:dyDescent="0.4">
      <c r="B2" s="131" t="s">
        <v>87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J2" s="131"/>
      <c r="ABK2" s="131"/>
      <c r="ABL2" s="131"/>
      <c r="ABM2" s="131"/>
      <c r="ABN2" s="131"/>
      <c r="ABO2" s="131"/>
      <c r="ABP2" s="131"/>
      <c r="ABS2" s="115"/>
    </row>
    <row r="3" spans="2:747" customFormat="1" ht="20" x14ac:dyDescent="0.4">
      <c r="B3" s="281" t="s">
        <v>86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H3" s="122"/>
      <c r="ABI3" s="122"/>
      <c r="ABJ3" s="122"/>
      <c r="ABK3" s="122"/>
      <c r="ABL3" s="122"/>
      <c r="ABM3" s="122"/>
      <c r="ABS3" s="114"/>
    </row>
    <row r="4" spans="2:747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18"/>
      <c r="ABG4" s="118"/>
      <c r="ABH4" s="118"/>
      <c r="ABI4" s="118"/>
      <c r="ABJ4" s="118"/>
      <c r="ABK4" s="118"/>
      <c r="ABL4" s="118"/>
      <c r="ABM4" s="118"/>
      <c r="ABN4" s="123"/>
      <c r="ABS4" s="114"/>
    </row>
    <row r="5" spans="2:747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S5" s="114"/>
    </row>
    <row r="6" spans="2:747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116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117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129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130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133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136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139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79"/>
      <c r="AAY6" s="279"/>
      <c r="AAZ6" s="279"/>
      <c r="ABA6" s="279"/>
      <c r="ABB6" s="279"/>
      <c r="ABC6" s="279"/>
      <c r="ABD6" s="279"/>
      <c r="ABE6" s="279"/>
      <c r="ABF6" s="279"/>
      <c r="ABG6" s="279"/>
      <c r="ABH6" s="279"/>
      <c r="ABI6" s="279"/>
      <c r="ABJ6" s="279"/>
      <c r="ABK6" s="279"/>
      <c r="ABL6" s="280"/>
      <c r="ABM6" s="175"/>
      <c r="ABN6" s="266" t="s">
        <v>91</v>
      </c>
      <c r="ABO6" s="266"/>
      <c r="ABP6" s="267"/>
    </row>
    <row r="7" spans="2:747" x14ac:dyDescent="0.3">
      <c r="B7" s="40"/>
      <c r="C7" s="41"/>
      <c r="D7" s="42"/>
      <c r="E7" s="269"/>
      <c r="F7" s="271"/>
      <c r="G7" s="269"/>
      <c r="H7" s="43" t="s">
        <v>1</v>
      </c>
      <c r="I7" s="43" t="s">
        <v>15</v>
      </c>
      <c r="J7" s="43" t="s">
        <v>16</v>
      </c>
      <c r="K7" s="43" t="s">
        <v>17</v>
      </c>
      <c r="L7" s="43" t="s">
        <v>20</v>
      </c>
      <c r="M7" s="43" t="s">
        <v>18</v>
      </c>
      <c r="N7" s="43" t="s">
        <v>19</v>
      </c>
      <c r="O7" s="43" t="s">
        <v>21</v>
      </c>
      <c r="P7" s="43" t="s">
        <v>22</v>
      </c>
      <c r="Q7" s="43" t="s">
        <v>23</v>
      </c>
      <c r="R7" s="43" t="s">
        <v>24</v>
      </c>
      <c r="S7" s="43" t="s">
        <v>25</v>
      </c>
      <c r="T7" s="43" t="s">
        <v>26</v>
      </c>
      <c r="U7" s="43" t="s">
        <v>27</v>
      </c>
      <c r="V7" s="43" t="s">
        <v>28</v>
      </c>
      <c r="W7" s="43" t="s">
        <v>29</v>
      </c>
      <c r="X7" s="43" t="s">
        <v>30</v>
      </c>
      <c r="Y7" s="43" t="s">
        <v>31</v>
      </c>
      <c r="Z7" s="43" t="s">
        <v>32</v>
      </c>
      <c r="AA7" s="43" t="s">
        <v>33</v>
      </c>
      <c r="AB7" s="43" t="s">
        <v>34</v>
      </c>
      <c r="AC7" s="43" t="s">
        <v>35</v>
      </c>
      <c r="AD7" s="43" t="s">
        <v>36</v>
      </c>
      <c r="AE7" s="43" t="s">
        <v>37</v>
      </c>
      <c r="AF7" s="43" t="s">
        <v>38</v>
      </c>
      <c r="AG7" s="43" t="s">
        <v>39</v>
      </c>
      <c r="AH7" s="43" t="s">
        <v>40</v>
      </c>
      <c r="AI7" s="43" t="s">
        <v>41</v>
      </c>
      <c r="AJ7" s="43" t="s">
        <v>42</v>
      </c>
      <c r="AK7" s="43" t="s">
        <v>43</v>
      </c>
      <c r="AL7" s="43" t="s">
        <v>44</v>
      </c>
      <c r="AM7" s="43" t="s">
        <v>45</v>
      </c>
      <c r="AN7" s="43" t="s">
        <v>46</v>
      </c>
      <c r="AO7" s="43" t="s">
        <v>47</v>
      </c>
      <c r="AP7" s="43" t="s">
        <v>48</v>
      </c>
      <c r="AQ7" s="43" t="s">
        <v>49</v>
      </c>
      <c r="AR7" s="43" t="s">
        <v>50</v>
      </c>
      <c r="AS7" s="43" t="s">
        <v>51</v>
      </c>
      <c r="AT7" s="43" t="s">
        <v>52</v>
      </c>
      <c r="AU7" s="43" t="s">
        <v>53</v>
      </c>
      <c r="AV7" s="43" t="s">
        <v>54</v>
      </c>
      <c r="AW7" s="43" t="s">
        <v>55</v>
      </c>
      <c r="AX7" s="43" t="s">
        <v>56</v>
      </c>
      <c r="AY7" s="43" t="s">
        <v>57</v>
      </c>
      <c r="AZ7" s="43" t="s">
        <v>58</v>
      </c>
      <c r="BA7" s="43" t="s">
        <v>59</v>
      </c>
      <c r="BB7" s="43" t="s">
        <v>60</v>
      </c>
      <c r="BC7" s="43" t="s">
        <v>61</v>
      </c>
      <c r="BD7" s="43" t="s">
        <v>62</v>
      </c>
      <c r="BE7" s="43" t="s">
        <v>63</v>
      </c>
      <c r="BF7" s="43" t="s">
        <v>64</v>
      </c>
      <c r="BG7" s="43" t="s">
        <v>65</v>
      </c>
      <c r="BH7" s="43" t="s">
        <v>66</v>
      </c>
      <c r="BI7" s="43" t="s">
        <v>67</v>
      </c>
      <c r="BJ7" s="43" t="s">
        <v>68</v>
      </c>
      <c r="BK7" s="43" t="s">
        <v>69</v>
      </c>
      <c r="BL7" s="43" t="s">
        <v>70</v>
      </c>
      <c r="BM7" s="43" t="s">
        <v>71</v>
      </c>
      <c r="BN7" s="43" t="s">
        <v>72</v>
      </c>
      <c r="BO7" s="43" t="s">
        <v>73</v>
      </c>
      <c r="BP7" s="103" t="s">
        <v>26</v>
      </c>
      <c r="BQ7" s="103" t="s">
        <v>27</v>
      </c>
      <c r="BR7" s="103" t="s">
        <v>74</v>
      </c>
      <c r="BS7" s="103" t="s">
        <v>29</v>
      </c>
      <c r="BT7" s="103" t="s">
        <v>30</v>
      </c>
      <c r="BU7" s="103" t="s">
        <v>31</v>
      </c>
      <c r="BV7" s="103" t="s">
        <v>75</v>
      </c>
      <c r="BW7" s="40" t="s">
        <v>33</v>
      </c>
      <c r="BX7" s="103" t="s">
        <v>34</v>
      </c>
      <c r="BY7" s="103" t="s">
        <v>35</v>
      </c>
      <c r="BZ7" s="103" t="s">
        <v>36</v>
      </c>
      <c r="CA7" s="103" t="s">
        <v>37</v>
      </c>
      <c r="CB7" s="103" t="s">
        <v>38</v>
      </c>
      <c r="CC7" s="40" t="s">
        <v>39</v>
      </c>
      <c r="CD7" s="40" t="s">
        <v>40</v>
      </c>
      <c r="CE7" s="40" t="s">
        <v>41</v>
      </c>
      <c r="CF7" s="40" t="s">
        <v>42</v>
      </c>
      <c r="CG7" s="40" t="s">
        <v>43</v>
      </c>
      <c r="CH7" s="40" t="s">
        <v>44</v>
      </c>
      <c r="CI7" s="103" t="s">
        <v>45</v>
      </c>
      <c r="CJ7" s="103" t="s">
        <v>92</v>
      </c>
      <c r="CK7" s="103" t="s">
        <v>93</v>
      </c>
      <c r="CL7" s="103" t="s">
        <v>94</v>
      </c>
      <c r="CM7" s="103" t="s">
        <v>95</v>
      </c>
      <c r="CN7" s="103" t="s">
        <v>96</v>
      </c>
      <c r="CO7" s="103" t="s">
        <v>97</v>
      </c>
      <c r="CP7" s="103" t="s">
        <v>98</v>
      </c>
      <c r="CQ7" s="103" t="s">
        <v>99</v>
      </c>
      <c r="CR7" s="103" t="s">
        <v>100</v>
      </c>
      <c r="CS7" s="103" t="s">
        <v>101</v>
      </c>
      <c r="CT7" s="103" t="s">
        <v>102</v>
      </c>
      <c r="CU7" s="103" t="s">
        <v>103</v>
      </c>
      <c r="CV7" s="103" t="s">
        <v>58</v>
      </c>
      <c r="CW7" s="103" t="s">
        <v>59</v>
      </c>
      <c r="CX7" s="103" t="s">
        <v>60</v>
      </c>
      <c r="CY7" s="103" t="s">
        <v>61</v>
      </c>
      <c r="CZ7" s="103" t="s">
        <v>62</v>
      </c>
      <c r="DA7" s="103" t="s">
        <v>63</v>
      </c>
      <c r="DB7" s="103" t="s">
        <v>64</v>
      </c>
      <c r="DC7" s="103" t="s">
        <v>65</v>
      </c>
      <c r="DD7" s="103" t="s">
        <v>104</v>
      </c>
      <c r="DE7" s="103" t="s">
        <v>105</v>
      </c>
      <c r="DF7" s="103" t="s">
        <v>106</v>
      </c>
      <c r="DG7" s="103" t="s">
        <v>107</v>
      </c>
      <c r="DH7" s="103" t="s">
        <v>70</v>
      </c>
      <c r="DI7" s="40" t="s">
        <v>71</v>
      </c>
      <c r="DJ7" s="103" t="s">
        <v>72</v>
      </c>
      <c r="DK7" s="103" t="s">
        <v>73</v>
      </c>
      <c r="DL7" s="103" t="s">
        <v>26</v>
      </c>
      <c r="DM7" s="103" t="s">
        <v>27</v>
      </c>
      <c r="DN7" s="103" t="s">
        <v>74</v>
      </c>
      <c r="DO7" s="103" t="s">
        <v>29</v>
      </c>
      <c r="DP7" s="103" t="s">
        <v>30</v>
      </c>
      <c r="DQ7" s="103" t="s">
        <v>31</v>
      </c>
      <c r="DR7" s="103" t="s">
        <v>75</v>
      </c>
      <c r="DS7" s="103" t="s">
        <v>33</v>
      </c>
      <c r="DT7" s="103" t="s">
        <v>34</v>
      </c>
      <c r="DU7" s="103" t="s">
        <v>35</v>
      </c>
      <c r="DV7" s="103" t="s">
        <v>36</v>
      </c>
      <c r="DW7" s="103" t="s">
        <v>108</v>
      </c>
      <c r="DX7" s="103" t="s">
        <v>38</v>
      </c>
      <c r="DY7" s="103" t="s">
        <v>39</v>
      </c>
      <c r="DZ7" s="103" t="s">
        <v>40</v>
      </c>
      <c r="EA7" s="103" t="s">
        <v>41</v>
      </c>
      <c r="EB7" s="103" t="s">
        <v>42</v>
      </c>
      <c r="EC7" s="103" t="s">
        <v>43</v>
      </c>
      <c r="ED7" s="103" t="s">
        <v>44</v>
      </c>
      <c r="EE7" s="103" t="s">
        <v>45</v>
      </c>
      <c r="EF7" s="103" t="s">
        <v>92</v>
      </c>
      <c r="EG7" s="103" t="s">
        <v>93</v>
      </c>
      <c r="EH7" s="103" t="s">
        <v>94</v>
      </c>
      <c r="EI7" s="103" t="s">
        <v>95</v>
      </c>
      <c r="EJ7" s="103" t="s">
        <v>96</v>
      </c>
      <c r="EK7" s="103" t="s">
        <v>51</v>
      </c>
      <c r="EL7" s="103" t="s">
        <v>52</v>
      </c>
      <c r="EM7" s="103" t="s">
        <v>53</v>
      </c>
      <c r="EN7" s="103" t="s">
        <v>109</v>
      </c>
      <c r="EO7" s="103" t="s">
        <v>110</v>
      </c>
      <c r="EP7" s="103" t="s">
        <v>111</v>
      </c>
      <c r="EQ7" s="103" t="s">
        <v>103</v>
      </c>
      <c r="ER7" s="103" t="s">
        <v>112</v>
      </c>
      <c r="ES7" s="103" t="s">
        <v>115</v>
      </c>
      <c r="ET7" s="103" t="s">
        <v>113</v>
      </c>
      <c r="EU7" s="103" t="s">
        <v>114</v>
      </c>
      <c r="EV7" s="103" t="s">
        <v>62</v>
      </c>
      <c r="EW7" s="103" t="s">
        <v>63</v>
      </c>
      <c r="EX7" s="103" t="s">
        <v>64</v>
      </c>
      <c r="EY7" s="103" t="s">
        <v>65</v>
      </c>
      <c r="EZ7" s="103" t="s">
        <v>104</v>
      </c>
      <c r="FA7" s="103" t="s">
        <v>105</v>
      </c>
      <c r="FB7" s="103" t="s">
        <v>106</v>
      </c>
      <c r="FC7" s="103" t="s">
        <v>107</v>
      </c>
      <c r="FD7" s="103" t="s">
        <v>70</v>
      </c>
      <c r="FE7" s="103" t="s">
        <v>71</v>
      </c>
      <c r="FF7" s="103" t="s">
        <v>72</v>
      </c>
      <c r="FG7" s="43" t="s">
        <v>73</v>
      </c>
      <c r="FH7" s="103" t="s">
        <v>26</v>
      </c>
      <c r="FI7" s="103" t="s">
        <v>27</v>
      </c>
      <c r="FJ7" s="103" t="s">
        <v>74</v>
      </c>
      <c r="FK7" s="103" t="s">
        <v>29</v>
      </c>
      <c r="FL7" s="103" t="s">
        <v>30</v>
      </c>
      <c r="FM7" s="103" t="s">
        <v>31</v>
      </c>
      <c r="FN7" s="103" t="s">
        <v>75</v>
      </c>
      <c r="FO7" s="103" t="s">
        <v>33</v>
      </c>
      <c r="FP7" s="103" t="s">
        <v>34</v>
      </c>
      <c r="FQ7" s="103" t="s">
        <v>35</v>
      </c>
      <c r="FR7" s="103" t="s">
        <v>36</v>
      </c>
      <c r="FS7" s="103" t="s">
        <v>37</v>
      </c>
      <c r="FT7" s="103" t="s">
        <v>38</v>
      </c>
      <c r="FU7" s="103" t="s">
        <v>39</v>
      </c>
      <c r="FV7" s="103" t="s">
        <v>40</v>
      </c>
      <c r="FW7" s="103" t="s">
        <v>41</v>
      </c>
      <c r="FX7" s="103" t="s">
        <v>42</v>
      </c>
      <c r="FY7" s="103" t="s">
        <v>43</v>
      </c>
      <c r="FZ7" s="103" t="s">
        <v>44</v>
      </c>
      <c r="GA7" s="103" t="s">
        <v>45</v>
      </c>
      <c r="GB7" s="103" t="s">
        <v>92</v>
      </c>
      <c r="GC7" s="103" t="s">
        <v>93</v>
      </c>
      <c r="GD7" s="103" t="s">
        <v>94</v>
      </c>
      <c r="GE7" s="103" t="s">
        <v>95</v>
      </c>
      <c r="GF7" s="103" t="s">
        <v>50</v>
      </c>
      <c r="GG7" s="103" t="s">
        <v>51</v>
      </c>
      <c r="GH7" s="103" t="s">
        <v>52</v>
      </c>
      <c r="GI7" s="103" t="s">
        <v>53</v>
      </c>
      <c r="GJ7" s="103" t="s">
        <v>109</v>
      </c>
      <c r="GK7" s="103" t="s">
        <v>110</v>
      </c>
      <c r="GL7" s="103" t="s">
        <v>111</v>
      </c>
      <c r="GM7" s="103" t="s">
        <v>103</v>
      </c>
      <c r="GN7" s="103" t="s">
        <v>112</v>
      </c>
      <c r="GO7" s="103" t="s">
        <v>115</v>
      </c>
      <c r="GP7" s="103" t="s">
        <v>113</v>
      </c>
      <c r="GQ7" s="103" t="s">
        <v>114</v>
      </c>
      <c r="GR7" s="103" t="s">
        <v>62</v>
      </c>
      <c r="GS7" s="103" t="s">
        <v>63</v>
      </c>
      <c r="GT7" s="103" t="s">
        <v>64</v>
      </c>
      <c r="GU7" s="103" t="s">
        <v>65</v>
      </c>
      <c r="GV7" s="103" t="s">
        <v>104</v>
      </c>
      <c r="GW7" s="103" t="s">
        <v>105</v>
      </c>
      <c r="GX7" s="103" t="s">
        <v>106</v>
      </c>
      <c r="GY7" s="103" t="s">
        <v>107</v>
      </c>
      <c r="GZ7" s="103" t="s">
        <v>70</v>
      </c>
      <c r="HA7" s="103" t="s">
        <v>71</v>
      </c>
      <c r="HB7" s="42" t="s">
        <v>72</v>
      </c>
      <c r="HC7" s="103" t="s">
        <v>73</v>
      </c>
      <c r="HD7" s="103" t="s">
        <v>26</v>
      </c>
      <c r="HE7" s="103" t="s">
        <v>27</v>
      </c>
      <c r="HF7" s="103" t="s">
        <v>74</v>
      </c>
      <c r="HG7" s="103" t="s">
        <v>29</v>
      </c>
      <c r="HH7" s="103" t="s">
        <v>30</v>
      </c>
      <c r="HI7" s="103" t="s">
        <v>31</v>
      </c>
      <c r="HJ7" s="103" t="s">
        <v>75</v>
      </c>
      <c r="HK7" s="103" t="s">
        <v>33</v>
      </c>
      <c r="HL7" s="103" t="s">
        <v>34</v>
      </c>
      <c r="HM7" s="103" t="s">
        <v>35</v>
      </c>
      <c r="HN7" s="103" t="s">
        <v>36</v>
      </c>
      <c r="HO7" s="103" t="s">
        <v>37</v>
      </c>
      <c r="HP7" s="103" t="s">
        <v>38</v>
      </c>
      <c r="HQ7" s="103" t="s">
        <v>39</v>
      </c>
      <c r="HR7" s="103" t="s">
        <v>40</v>
      </c>
      <c r="HS7" s="103" t="s">
        <v>41</v>
      </c>
      <c r="HT7" s="103" t="s">
        <v>42</v>
      </c>
      <c r="HU7" s="103" t="s">
        <v>43</v>
      </c>
      <c r="HV7" s="103" t="s">
        <v>44</v>
      </c>
      <c r="HW7" s="103" t="s">
        <v>45</v>
      </c>
      <c r="HX7" s="103" t="s">
        <v>92</v>
      </c>
      <c r="HY7" s="103" t="s">
        <v>93</v>
      </c>
      <c r="HZ7" s="103" t="s">
        <v>94</v>
      </c>
      <c r="IA7" s="103" t="s">
        <v>95</v>
      </c>
      <c r="IB7" s="103" t="s">
        <v>96</v>
      </c>
      <c r="IC7" s="103" t="s">
        <v>97</v>
      </c>
      <c r="ID7" s="103" t="s">
        <v>98</v>
      </c>
      <c r="IE7" s="103" t="s">
        <v>99</v>
      </c>
      <c r="IF7" s="103" t="s">
        <v>100</v>
      </c>
      <c r="IG7" s="103" t="s">
        <v>101</v>
      </c>
      <c r="IH7" s="103" t="s">
        <v>102</v>
      </c>
      <c r="II7" s="103" t="s">
        <v>118</v>
      </c>
      <c r="IJ7" s="103" t="s">
        <v>112</v>
      </c>
      <c r="IK7" s="103" t="s">
        <v>115</v>
      </c>
      <c r="IL7" s="103" t="s">
        <v>113</v>
      </c>
      <c r="IM7" s="103" t="s">
        <v>114</v>
      </c>
      <c r="IN7" s="103" t="s">
        <v>62</v>
      </c>
      <c r="IO7" s="103" t="s">
        <v>63</v>
      </c>
      <c r="IP7" s="103" t="s">
        <v>64</v>
      </c>
      <c r="IQ7" s="103" t="s">
        <v>65</v>
      </c>
      <c r="IR7" s="103" t="s">
        <v>104</v>
      </c>
      <c r="IS7" s="103" t="s">
        <v>105</v>
      </c>
      <c r="IT7" s="103" t="s">
        <v>106</v>
      </c>
      <c r="IU7" s="103" t="s">
        <v>107</v>
      </c>
      <c r="IV7" s="103" t="s">
        <v>70</v>
      </c>
      <c r="IW7" s="103" t="s">
        <v>119</v>
      </c>
      <c r="IX7" s="103" t="s">
        <v>72</v>
      </c>
      <c r="IY7" s="43" t="s">
        <v>73</v>
      </c>
      <c r="IZ7" s="103" t="s">
        <v>26</v>
      </c>
      <c r="JA7" s="103" t="s">
        <v>27</v>
      </c>
      <c r="JB7" s="103" t="s">
        <v>74</v>
      </c>
      <c r="JC7" s="103" t="s">
        <v>29</v>
      </c>
      <c r="JD7" s="103" t="s">
        <v>30</v>
      </c>
      <c r="JE7" s="103" t="s">
        <v>31</v>
      </c>
      <c r="JF7" s="103" t="s">
        <v>75</v>
      </c>
      <c r="JG7" s="103" t="s">
        <v>33</v>
      </c>
      <c r="JH7" s="103" t="s">
        <v>34</v>
      </c>
      <c r="JI7" s="103" t="s">
        <v>35</v>
      </c>
      <c r="JJ7" s="103" t="s">
        <v>36</v>
      </c>
      <c r="JK7" s="103" t="s">
        <v>37</v>
      </c>
      <c r="JL7" s="103" t="s">
        <v>38</v>
      </c>
      <c r="JM7" s="103" t="s">
        <v>39</v>
      </c>
      <c r="JN7" s="103" t="s">
        <v>40</v>
      </c>
      <c r="JO7" s="103" t="s">
        <v>41</v>
      </c>
      <c r="JP7" s="103" t="s">
        <v>120</v>
      </c>
      <c r="JQ7" s="103" t="s">
        <v>121</v>
      </c>
      <c r="JR7" s="103" t="s">
        <v>122</v>
      </c>
      <c r="JS7" s="103" t="s">
        <v>123</v>
      </c>
      <c r="JT7" s="103" t="s">
        <v>46</v>
      </c>
      <c r="JU7" s="103" t="s">
        <v>47</v>
      </c>
      <c r="JV7" s="42" t="s">
        <v>48</v>
      </c>
      <c r="JW7" s="103" t="s">
        <v>49</v>
      </c>
      <c r="JX7" s="103" t="s">
        <v>50</v>
      </c>
      <c r="JY7" s="103" t="s">
        <v>51</v>
      </c>
      <c r="JZ7" s="103" t="s">
        <v>52</v>
      </c>
      <c r="KA7" s="103" t="s">
        <v>124</v>
      </c>
      <c r="KB7" s="42" t="s">
        <v>100</v>
      </c>
      <c r="KC7" s="103" t="s">
        <v>101</v>
      </c>
      <c r="KD7" s="103" t="s">
        <v>102</v>
      </c>
      <c r="KE7" s="103" t="s">
        <v>118</v>
      </c>
      <c r="KF7" s="103" t="s">
        <v>58</v>
      </c>
      <c r="KG7" s="103" t="s">
        <v>59</v>
      </c>
      <c r="KH7" s="103" t="s">
        <v>60</v>
      </c>
      <c r="KI7" s="103" t="s">
        <v>61</v>
      </c>
      <c r="KJ7" s="103" t="s">
        <v>62</v>
      </c>
      <c r="KK7" s="103" t="s">
        <v>62</v>
      </c>
      <c r="KL7" s="103" t="s">
        <v>63</v>
      </c>
      <c r="KM7" s="103" t="s">
        <v>64</v>
      </c>
      <c r="KN7" s="103" t="s">
        <v>65</v>
      </c>
      <c r="KO7" s="103" t="s">
        <v>104</v>
      </c>
      <c r="KP7" s="103" t="s">
        <v>105</v>
      </c>
      <c r="KQ7" s="103" t="s">
        <v>106</v>
      </c>
      <c r="KR7" s="103" t="s">
        <v>107</v>
      </c>
      <c r="KS7" s="103" t="s">
        <v>70</v>
      </c>
      <c r="KT7" s="43" t="s">
        <v>71</v>
      </c>
      <c r="KU7" s="43" t="s">
        <v>72</v>
      </c>
      <c r="KV7" s="136" t="s">
        <v>73</v>
      </c>
      <c r="KW7" s="144" t="s">
        <v>26</v>
      </c>
      <c r="KX7" s="43" t="s">
        <v>27</v>
      </c>
      <c r="KY7" s="43" t="s">
        <v>74</v>
      </c>
      <c r="KZ7" s="43" t="s">
        <v>29</v>
      </c>
      <c r="LA7" s="43" t="s">
        <v>30</v>
      </c>
      <c r="LB7" s="43" t="s">
        <v>31</v>
      </c>
      <c r="LC7" s="43" t="s">
        <v>75</v>
      </c>
      <c r="LD7" s="43" t="s">
        <v>33</v>
      </c>
      <c r="LE7" s="43" t="s">
        <v>34</v>
      </c>
      <c r="LF7" s="43" t="s">
        <v>35</v>
      </c>
      <c r="LG7" s="43" t="s">
        <v>36</v>
      </c>
      <c r="LH7" s="43" t="s">
        <v>37</v>
      </c>
      <c r="LI7" s="43" t="s">
        <v>38</v>
      </c>
      <c r="LJ7" s="43" t="s">
        <v>39</v>
      </c>
      <c r="LK7" s="43" t="s">
        <v>40</v>
      </c>
      <c r="LL7" s="43" t="s">
        <v>41</v>
      </c>
      <c r="LM7" s="43" t="s">
        <v>42</v>
      </c>
      <c r="LN7" s="43" t="s">
        <v>43</v>
      </c>
      <c r="LO7" s="43" t="s">
        <v>44</v>
      </c>
      <c r="LP7" s="43" t="s">
        <v>45</v>
      </c>
      <c r="LQ7" s="43" t="s">
        <v>46</v>
      </c>
      <c r="LR7" s="43" t="s">
        <v>47</v>
      </c>
      <c r="LS7" s="43" t="s">
        <v>48</v>
      </c>
      <c r="LT7" s="43" t="s">
        <v>49</v>
      </c>
      <c r="LU7" s="43" t="s">
        <v>50</v>
      </c>
      <c r="LV7" s="43" t="s">
        <v>51</v>
      </c>
      <c r="LW7" s="43" t="s">
        <v>52</v>
      </c>
      <c r="LX7" s="43" t="s">
        <v>53</v>
      </c>
      <c r="LY7" s="43" t="s">
        <v>109</v>
      </c>
      <c r="LZ7" s="43" t="s">
        <v>110</v>
      </c>
      <c r="MA7" s="43" t="s">
        <v>111</v>
      </c>
      <c r="MB7" s="43" t="s">
        <v>103</v>
      </c>
      <c r="MC7" s="43" t="s">
        <v>58</v>
      </c>
      <c r="MD7" s="43" t="s">
        <v>59</v>
      </c>
      <c r="ME7" s="43" t="s">
        <v>60</v>
      </c>
      <c r="MF7" s="43" t="s">
        <v>61</v>
      </c>
      <c r="MG7" s="43" t="s">
        <v>62</v>
      </c>
      <c r="MH7" s="43" t="s">
        <v>63</v>
      </c>
      <c r="MI7" s="43" t="s">
        <v>64</v>
      </c>
      <c r="MJ7" s="43" t="s">
        <v>65</v>
      </c>
      <c r="MK7" s="43" t="s">
        <v>104</v>
      </c>
      <c r="ML7" s="43" t="s">
        <v>105</v>
      </c>
      <c r="MM7" s="43" t="s">
        <v>106</v>
      </c>
      <c r="MN7" s="43" t="s">
        <v>107</v>
      </c>
      <c r="MO7" s="43" t="s">
        <v>70</v>
      </c>
      <c r="MP7" s="43" t="s">
        <v>71</v>
      </c>
      <c r="MQ7" s="43" t="s">
        <v>72</v>
      </c>
      <c r="MR7" s="152" t="s">
        <v>73</v>
      </c>
      <c r="MS7" s="144" t="s">
        <v>26</v>
      </c>
      <c r="MT7" s="43" t="s">
        <v>27</v>
      </c>
      <c r="MU7" s="43" t="s">
        <v>74</v>
      </c>
      <c r="MV7" s="43" t="s">
        <v>29</v>
      </c>
      <c r="MW7" s="43" t="s">
        <v>30</v>
      </c>
      <c r="MX7" s="43" t="s">
        <v>31</v>
      </c>
      <c r="MY7" s="43" t="s">
        <v>75</v>
      </c>
      <c r="MZ7" s="43" t="s">
        <v>33</v>
      </c>
      <c r="NA7" s="43" t="s">
        <v>34</v>
      </c>
      <c r="NB7" s="43" t="s">
        <v>35</v>
      </c>
      <c r="NC7" s="43" t="s">
        <v>36</v>
      </c>
      <c r="ND7" s="43" t="s">
        <v>37</v>
      </c>
      <c r="NE7" s="43" t="s">
        <v>38</v>
      </c>
      <c r="NF7" s="43" t="s">
        <v>39</v>
      </c>
      <c r="NG7" s="43" t="s">
        <v>40</v>
      </c>
      <c r="NH7" s="43" t="s">
        <v>41</v>
      </c>
      <c r="NI7" s="43" t="s">
        <v>42</v>
      </c>
      <c r="NJ7" s="160" t="s">
        <v>43</v>
      </c>
      <c r="NK7" s="43" t="s">
        <v>44</v>
      </c>
      <c r="NL7" s="43" t="s">
        <v>45</v>
      </c>
      <c r="NM7" s="43" t="s">
        <v>46</v>
      </c>
      <c r="NN7" s="43" t="s">
        <v>47</v>
      </c>
      <c r="NO7" s="43" t="s">
        <v>48</v>
      </c>
      <c r="NP7" s="43" t="s">
        <v>49</v>
      </c>
      <c r="NQ7" s="43" t="s">
        <v>50</v>
      </c>
      <c r="NR7" s="43" t="s">
        <v>51</v>
      </c>
      <c r="NS7" s="43" t="s">
        <v>52</v>
      </c>
      <c r="NT7" s="43" t="s">
        <v>53</v>
      </c>
      <c r="NU7" s="43" t="s">
        <v>109</v>
      </c>
      <c r="NV7" s="43" t="s">
        <v>110</v>
      </c>
      <c r="NW7" s="43" t="s">
        <v>111</v>
      </c>
      <c r="NX7" s="43" t="s">
        <v>103</v>
      </c>
      <c r="NY7" s="43" t="s">
        <v>112</v>
      </c>
      <c r="NZ7" s="43" t="s">
        <v>115</v>
      </c>
      <c r="OA7" s="43" t="s">
        <v>113</v>
      </c>
      <c r="OB7" s="43" t="s">
        <v>114</v>
      </c>
      <c r="OC7" s="43" t="s">
        <v>62</v>
      </c>
      <c r="OD7" s="43" t="s">
        <v>63</v>
      </c>
      <c r="OE7" s="43" t="s">
        <v>64</v>
      </c>
      <c r="OF7" s="43" t="s">
        <v>65</v>
      </c>
      <c r="OG7" s="43" t="s">
        <v>104</v>
      </c>
      <c r="OH7" s="43" t="s">
        <v>105</v>
      </c>
      <c r="OI7" s="43" t="s">
        <v>106</v>
      </c>
      <c r="OJ7" s="43" t="s">
        <v>107</v>
      </c>
      <c r="OK7" s="43" t="s">
        <v>70</v>
      </c>
      <c r="OL7" s="43" t="s">
        <v>71</v>
      </c>
      <c r="OM7" s="43" t="s">
        <v>72</v>
      </c>
      <c r="ON7" s="165" t="s">
        <v>73</v>
      </c>
      <c r="OO7" s="165" t="s">
        <v>26</v>
      </c>
      <c r="OP7" s="160" t="s">
        <v>27</v>
      </c>
      <c r="OQ7" s="160" t="s">
        <v>74</v>
      </c>
      <c r="OR7" s="160" t="s">
        <v>29</v>
      </c>
      <c r="OS7" s="160" t="s">
        <v>30</v>
      </c>
      <c r="OT7" s="160" t="s">
        <v>31</v>
      </c>
      <c r="OU7" s="160" t="s">
        <v>75</v>
      </c>
      <c r="OV7" s="160" t="s">
        <v>33</v>
      </c>
      <c r="OW7" s="160" t="s">
        <v>34</v>
      </c>
      <c r="OX7" s="160" t="s">
        <v>35</v>
      </c>
      <c r="OY7" s="160" t="s">
        <v>36</v>
      </c>
      <c r="OZ7" s="160" t="s">
        <v>37</v>
      </c>
      <c r="PA7" s="160" t="s">
        <v>38</v>
      </c>
      <c r="PB7" s="160" t="s">
        <v>39</v>
      </c>
      <c r="PC7" s="160" t="s">
        <v>40</v>
      </c>
      <c r="PD7" s="160" t="s">
        <v>41</v>
      </c>
      <c r="PE7" s="160" t="s">
        <v>42</v>
      </c>
      <c r="PF7" s="160" t="s">
        <v>43</v>
      </c>
      <c r="PG7" s="160" t="s">
        <v>44</v>
      </c>
      <c r="PH7" s="160" t="s">
        <v>45</v>
      </c>
      <c r="PI7" s="160" t="s">
        <v>92</v>
      </c>
      <c r="PJ7" s="160" t="s">
        <v>93</v>
      </c>
      <c r="PK7" s="160" t="s">
        <v>94</v>
      </c>
      <c r="PL7" s="160" t="s">
        <v>95</v>
      </c>
      <c r="PM7" s="160" t="s">
        <v>96</v>
      </c>
      <c r="PN7" s="160" t="s">
        <v>97</v>
      </c>
      <c r="PO7" s="160" t="s">
        <v>98</v>
      </c>
      <c r="PP7" s="160" t="s">
        <v>99</v>
      </c>
      <c r="PQ7" s="160" t="s">
        <v>100</v>
      </c>
      <c r="PR7" s="160" t="s">
        <v>101</v>
      </c>
      <c r="PS7" s="160" t="s">
        <v>102</v>
      </c>
      <c r="PT7" s="160" t="s">
        <v>118</v>
      </c>
      <c r="PU7" s="160" t="s">
        <v>112</v>
      </c>
      <c r="PV7" s="160" t="s">
        <v>115</v>
      </c>
      <c r="PW7" s="160" t="s">
        <v>113</v>
      </c>
      <c r="PX7" s="160" t="s">
        <v>114</v>
      </c>
      <c r="PY7" s="160" t="s">
        <v>62</v>
      </c>
      <c r="PZ7" s="160" t="s">
        <v>63</v>
      </c>
      <c r="QA7" s="160" t="s">
        <v>64</v>
      </c>
      <c r="QB7" s="160" t="s">
        <v>65</v>
      </c>
      <c r="QC7" s="160" t="s">
        <v>104</v>
      </c>
      <c r="QD7" s="160" t="s">
        <v>105</v>
      </c>
      <c r="QE7" s="160" t="s">
        <v>106</v>
      </c>
      <c r="QF7" s="160" t="s">
        <v>107</v>
      </c>
      <c r="QG7" s="160" t="s">
        <v>70</v>
      </c>
      <c r="QH7" s="160" t="s">
        <v>71</v>
      </c>
      <c r="QI7" s="160" t="s">
        <v>72</v>
      </c>
      <c r="QJ7" s="160" t="s">
        <v>73</v>
      </c>
      <c r="QK7" s="160" t="s">
        <v>26</v>
      </c>
      <c r="QL7" s="160" t="s">
        <v>27</v>
      </c>
      <c r="QM7" s="160" t="s">
        <v>74</v>
      </c>
      <c r="QN7" s="160" t="s">
        <v>29</v>
      </c>
      <c r="QO7" s="160" t="s">
        <v>30</v>
      </c>
      <c r="QP7" s="160" t="s">
        <v>31</v>
      </c>
      <c r="QQ7" s="160" t="s">
        <v>75</v>
      </c>
      <c r="QR7" s="160" t="s">
        <v>33</v>
      </c>
      <c r="QS7" s="160" t="s">
        <v>34</v>
      </c>
      <c r="QT7" s="160" t="s">
        <v>35</v>
      </c>
      <c r="QU7" s="160" t="s">
        <v>36</v>
      </c>
      <c r="QV7" s="160" t="s">
        <v>37</v>
      </c>
      <c r="QW7" s="160" t="s">
        <v>38</v>
      </c>
      <c r="QX7" s="160" t="s">
        <v>39</v>
      </c>
      <c r="QY7" s="160" t="s">
        <v>40</v>
      </c>
      <c r="QZ7" s="160" t="s">
        <v>41</v>
      </c>
      <c r="RA7" s="160" t="s">
        <v>42</v>
      </c>
      <c r="RB7" s="160" t="s">
        <v>43</v>
      </c>
      <c r="RC7" s="160" t="s">
        <v>44</v>
      </c>
      <c r="RD7" s="160" t="s">
        <v>45</v>
      </c>
      <c r="RE7" s="160" t="s">
        <v>92</v>
      </c>
      <c r="RF7" s="160" t="s">
        <v>93</v>
      </c>
      <c r="RG7" s="160" t="s">
        <v>94</v>
      </c>
      <c r="RH7" s="160" t="s">
        <v>95</v>
      </c>
      <c r="RI7" s="160" t="s">
        <v>96</v>
      </c>
      <c r="RJ7" s="160" t="s">
        <v>97</v>
      </c>
      <c r="RK7" s="160" t="s">
        <v>98</v>
      </c>
      <c r="RL7" s="160" t="s">
        <v>99</v>
      </c>
      <c r="RM7" s="160" t="s">
        <v>100</v>
      </c>
      <c r="RN7" s="160" t="s">
        <v>101</v>
      </c>
      <c r="RO7" s="160" t="s">
        <v>102</v>
      </c>
      <c r="RP7" s="160" t="s">
        <v>118</v>
      </c>
      <c r="RQ7" s="160" t="s">
        <v>112</v>
      </c>
      <c r="RR7" s="160" t="s">
        <v>115</v>
      </c>
      <c r="RS7" s="160" t="s">
        <v>113</v>
      </c>
      <c r="RT7" s="160" t="s">
        <v>114</v>
      </c>
      <c r="RU7" s="160" t="s">
        <v>62</v>
      </c>
      <c r="RV7" s="160" t="s">
        <v>63</v>
      </c>
      <c r="RW7" s="160" t="s">
        <v>64</v>
      </c>
      <c r="RX7" s="160" t="s">
        <v>65</v>
      </c>
      <c r="RY7" s="160" t="s">
        <v>104</v>
      </c>
      <c r="RZ7" s="160" t="s">
        <v>105</v>
      </c>
      <c r="SA7" s="160" t="s">
        <v>106</v>
      </c>
      <c r="SB7" s="160" t="s">
        <v>107</v>
      </c>
      <c r="SC7" s="160" t="s">
        <v>70</v>
      </c>
      <c r="SD7" s="160" t="s">
        <v>71</v>
      </c>
      <c r="SE7" s="160" t="s">
        <v>72</v>
      </c>
      <c r="SF7" s="132" t="s">
        <v>73</v>
      </c>
      <c r="SG7" s="160" t="s">
        <v>26</v>
      </c>
      <c r="SH7" s="160" t="s">
        <v>27</v>
      </c>
      <c r="SI7" s="160" t="s">
        <v>74</v>
      </c>
      <c r="SJ7" s="160" t="s">
        <v>29</v>
      </c>
      <c r="SK7" s="160" t="s">
        <v>30</v>
      </c>
      <c r="SL7" s="160" t="s">
        <v>31</v>
      </c>
      <c r="SM7" s="160" t="s">
        <v>75</v>
      </c>
      <c r="SN7" s="160" t="s">
        <v>33</v>
      </c>
      <c r="SO7" s="160" t="s">
        <v>34</v>
      </c>
      <c r="SP7" s="160" t="s">
        <v>35</v>
      </c>
      <c r="SQ7" s="160" t="s">
        <v>36</v>
      </c>
      <c r="SR7" s="160" t="s">
        <v>37</v>
      </c>
      <c r="SS7" s="160" t="s">
        <v>38</v>
      </c>
      <c r="ST7" s="160" t="s">
        <v>39</v>
      </c>
      <c r="SU7" s="160" t="s">
        <v>40</v>
      </c>
      <c r="SV7" s="160" t="s">
        <v>41</v>
      </c>
      <c r="SW7" s="160" t="s">
        <v>42</v>
      </c>
      <c r="SX7" s="160" t="s">
        <v>43</v>
      </c>
      <c r="SY7" s="160" t="s">
        <v>44</v>
      </c>
      <c r="SZ7" s="160" t="s">
        <v>45</v>
      </c>
      <c r="TA7" s="160" t="s">
        <v>92</v>
      </c>
      <c r="TB7" s="160" t="s">
        <v>93</v>
      </c>
      <c r="TC7" s="160" t="s">
        <v>94</v>
      </c>
      <c r="TD7" s="160" t="s">
        <v>95</v>
      </c>
      <c r="TE7" s="160" t="s">
        <v>96</v>
      </c>
      <c r="TF7" s="160" t="s">
        <v>97</v>
      </c>
      <c r="TG7" s="160" t="s">
        <v>98</v>
      </c>
      <c r="TH7" s="160" t="s">
        <v>99</v>
      </c>
      <c r="TI7" s="160" t="s">
        <v>100</v>
      </c>
      <c r="TJ7" s="160" t="s">
        <v>101</v>
      </c>
      <c r="TK7" s="160" t="s">
        <v>102</v>
      </c>
      <c r="TL7" s="160" t="s">
        <v>118</v>
      </c>
      <c r="TM7" s="160" t="s">
        <v>112</v>
      </c>
      <c r="TN7" s="160" t="s">
        <v>115</v>
      </c>
      <c r="TO7" s="160" t="s">
        <v>113</v>
      </c>
      <c r="TP7" s="160" t="s">
        <v>114</v>
      </c>
      <c r="TQ7" s="160" t="s">
        <v>62</v>
      </c>
      <c r="TR7" s="160" t="s">
        <v>63</v>
      </c>
      <c r="TS7" s="160" t="s">
        <v>64</v>
      </c>
      <c r="TT7" s="160" t="s">
        <v>65</v>
      </c>
      <c r="TU7" s="160" t="s">
        <v>104</v>
      </c>
      <c r="TV7" s="160" t="s">
        <v>105</v>
      </c>
      <c r="TW7" s="160" t="s">
        <v>106</v>
      </c>
      <c r="TX7" s="160" t="s">
        <v>107</v>
      </c>
      <c r="TY7" s="160" t="s">
        <v>70</v>
      </c>
      <c r="TZ7" s="160" t="s">
        <v>71</v>
      </c>
      <c r="UA7" s="160" t="s">
        <v>72</v>
      </c>
      <c r="UB7" s="132" t="s">
        <v>73</v>
      </c>
      <c r="UC7" s="165" t="s">
        <v>26</v>
      </c>
      <c r="UD7" s="160" t="s">
        <v>27</v>
      </c>
      <c r="UE7" s="160" t="s">
        <v>74</v>
      </c>
      <c r="UF7" s="160" t="s">
        <v>29</v>
      </c>
      <c r="UG7" s="160" t="s">
        <v>30</v>
      </c>
      <c r="UH7" s="160" t="s">
        <v>31</v>
      </c>
      <c r="UI7" s="160" t="s">
        <v>75</v>
      </c>
      <c r="UJ7" s="160" t="s">
        <v>33</v>
      </c>
      <c r="UK7" s="160" t="s">
        <v>34</v>
      </c>
      <c r="UL7" s="160" t="s">
        <v>35</v>
      </c>
      <c r="UM7" s="160" t="s">
        <v>36</v>
      </c>
      <c r="UN7" s="160" t="s">
        <v>37</v>
      </c>
      <c r="UO7" s="160" t="s">
        <v>38</v>
      </c>
      <c r="UP7" s="160" t="s">
        <v>39</v>
      </c>
      <c r="UQ7" s="160" t="s">
        <v>40</v>
      </c>
      <c r="UR7" s="174" t="s">
        <v>41</v>
      </c>
      <c r="US7" s="160" t="s">
        <v>135</v>
      </c>
      <c r="UT7" s="160" t="s">
        <v>43</v>
      </c>
      <c r="UU7" s="174" t="s">
        <v>44</v>
      </c>
      <c r="UV7" s="174" t="s">
        <v>45</v>
      </c>
      <c r="UW7" s="174" t="s">
        <v>46</v>
      </c>
      <c r="UX7" s="174" t="s">
        <v>47</v>
      </c>
      <c r="UY7" s="174" t="s">
        <v>48</v>
      </c>
      <c r="UZ7" s="174" t="s">
        <v>49</v>
      </c>
      <c r="VA7" s="174" t="s">
        <v>50</v>
      </c>
      <c r="VB7" s="174" t="s">
        <v>51</v>
      </c>
      <c r="VC7" s="174" t="s">
        <v>52</v>
      </c>
      <c r="VD7" s="174" t="s">
        <v>53</v>
      </c>
      <c r="VE7" s="174" t="s">
        <v>100</v>
      </c>
      <c r="VF7" s="174" t="s">
        <v>101</v>
      </c>
      <c r="VG7" s="174" t="s">
        <v>102</v>
      </c>
      <c r="VH7" s="174" t="s">
        <v>118</v>
      </c>
      <c r="VI7" s="174" t="s">
        <v>112</v>
      </c>
      <c r="VJ7" s="174" t="s">
        <v>115</v>
      </c>
      <c r="VK7" s="174" t="s">
        <v>113</v>
      </c>
      <c r="VL7" s="174" t="s">
        <v>114</v>
      </c>
      <c r="VM7" s="174" t="s">
        <v>62</v>
      </c>
      <c r="VN7" s="174" t="s">
        <v>63</v>
      </c>
      <c r="VO7" s="174" t="s">
        <v>64</v>
      </c>
      <c r="VP7" s="174" t="s">
        <v>65</v>
      </c>
      <c r="VQ7" s="174" t="s">
        <v>104</v>
      </c>
      <c r="VR7" s="174" t="s">
        <v>105</v>
      </c>
      <c r="VS7" s="174" t="s">
        <v>106</v>
      </c>
      <c r="VT7" s="174" t="s">
        <v>107</v>
      </c>
      <c r="VU7" s="174" t="s">
        <v>70</v>
      </c>
      <c r="VV7" s="174" t="s">
        <v>71</v>
      </c>
      <c r="VW7" s="174" t="s">
        <v>72</v>
      </c>
      <c r="VX7" s="181" t="s">
        <v>73</v>
      </c>
      <c r="VY7" s="200" t="s">
        <v>26</v>
      </c>
      <c r="VZ7" s="200" t="s">
        <v>27</v>
      </c>
      <c r="WA7" s="200" t="s">
        <v>74</v>
      </c>
      <c r="WB7" s="200" t="s">
        <v>29</v>
      </c>
      <c r="WC7" s="200" t="s">
        <v>30</v>
      </c>
      <c r="WD7" s="200" t="s">
        <v>31</v>
      </c>
      <c r="WE7" s="200" t="s">
        <v>75</v>
      </c>
      <c r="WF7" s="200" t="s">
        <v>33</v>
      </c>
      <c r="WG7" s="201" t="s">
        <v>34</v>
      </c>
      <c r="WH7" s="201" t="s">
        <v>35</v>
      </c>
      <c r="WI7" s="201" t="s">
        <v>36</v>
      </c>
      <c r="WJ7" s="201" t="s">
        <v>37</v>
      </c>
      <c r="WK7" s="201" t="s">
        <v>38</v>
      </c>
      <c r="WL7" s="201" t="s">
        <v>39</v>
      </c>
      <c r="WM7" s="201" t="s">
        <v>40</v>
      </c>
      <c r="WN7" s="201" t="s">
        <v>41</v>
      </c>
      <c r="WO7" s="201" t="s">
        <v>42</v>
      </c>
      <c r="WP7" s="201" t="s">
        <v>43</v>
      </c>
      <c r="WQ7" s="201" t="s">
        <v>44</v>
      </c>
      <c r="WR7" s="201" t="s">
        <v>45</v>
      </c>
      <c r="WS7" s="201" t="s">
        <v>46</v>
      </c>
      <c r="WT7" s="201" t="s">
        <v>47</v>
      </c>
      <c r="WU7" s="201" t="s">
        <v>48</v>
      </c>
      <c r="WV7" s="201" t="s">
        <v>49</v>
      </c>
      <c r="WW7" s="201" t="s">
        <v>50</v>
      </c>
      <c r="WX7" s="201" t="s">
        <v>51</v>
      </c>
      <c r="WY7" s="201" t="s">
        <v>52</v>
      </c>
      <c r="WZ7" s="201" t="s">
        <v>53</v>
      </c>
      <c r="XA7" s="201" t="s">
        <v>100</v>
      </c>
      <c r="XB7" s="201" t="s">
        <v>101</v>
      </c>
      <c r="XC7" s="201" t="s">
        <v>102</v>
      </c>
      <c r="XD7" s="201" t="s">
        <v>118</v>
      </c>
      <c r="XE7" s="201" t="s">
        <v>112</v>
      </c>
      <c r="XF7" s="201" t="s">
        <v>115</v>
      </c>
      <c r="XG7" s="201" t="s">
        <v>113</v>
      </c>
      <c r="XH7" s="201" t="s">
        <v>114</v>
      </c>
      <c r="XI7" s="201" t="s">
        <v>62</v>
      </c>
      <c r="XJ7" s="201" t="s">
        <v>63</v>
      </c>
      <c r="XK7" s="201" t="s">
        <v>64</v>
      </c>
      <c r="XL7" s="201" t="s">
        <v>65</v>
      </c>
      <c r="XM7" s="201" t="s">
        <v>104</v>
      </c>
      <c r="XN7" s="201" t="s">
        <v>105</v>
      </c>
      <c r="XO7" s="201" t="s">
        <v>106</v>
      </c>
      <c r="XP7" s="201" t="s">
        <v>107</v>
      </c>
      <c r="XQ7" s="201" t="s">
        <v>70</v>
      </c>
      <c r="XR7" s="201" t="s">
        <v>71</v>
      </c>
      <c r="XS7" s="201" t="s">
        <v>72</v>
      </c>
      <c r="XT7" s="230" t="s">
        <v>73</v>
      </c>
      <c r="XU7" s="201" t="s">
        <v>26</v>
      </c>
      <c r="XV7" s="201" t="s">
        <v>27</v>
      </c>
      <c r="XW7" s="201" t="s">
        <v>74</v>
      </c>
      <c r="XX7" s="201" t="s">
        <v>29</v>
      </c>
      <c r="XY7" s="201" t="s">
        <v>30</v>
      </c>
      <c r="XZ7" s="201" t="s">
        <v>31</v>
      </c>
      <c r="YA7" s="201" t="s">
        <v>75</v>
      </c>
      <c r="YB7" s="201" t="s">
        <v>33</v>
      </c>
      <c r="YC7" s="201" t="s">
        <v>34</v>
      </c>
      <c r="YD7" s="201" t="s">
        <v>35</v>
      </c>
      <c r="YE7" s="201" t="s">
        <v>36</v>
      </c>
      <c r="YF7" s="201" t="s">
        <v>37</v>
      </c>
      <c r="YG7" s="201" t="s">
        <v>38</v>
      </c>
      <c r="YH7" s="201" t="s">
        <v>137</v>
      </c>
      <c r="YI7" s="201" t="s">
        <v>40</v>
      </c>
      <c r="YJ7" s="201" t="s">
        <v>41</v>
      </c>
      <c r="YK7" s="201" t="s">
        <v>42</v>
      </c>
      <c r="YL7" s="201" t="s">
        <v>43</v>
      </c>
      <c r="YM7" s="201" t="s">
        <v>44</v>
      </c>
      <c r="YN7" s="201" t="s">
        <v>45</v>
      </c>
      <c r="YO7" s="201" t="s">
        <v>46</v>
      </c>
      <c r="YP7" s="201" t="s">
        <v>47</v>
      </c>
      <c r="YQ7" s="201" t="s">
        <v>48</v>
      </c>
      <c r="YR7" s="201" t="s">
        <v>49</v>
      </c>
      <c r="YS7" s="201" t="s">
        <v>50</v>
      </c>
      <c r="YT7" s="201" t="s">
        <v>51</v>
      </c>
      <c r="YU7" s="247" t="s">
        <v>52</v>
      </c>
      <c r="YV7" s="247" t="s">
        <v>53</v>
      </c>
      <c r="YW7" s="247" t="s">
        <v>100</v>
      </c>
      <c r="YX7" s="201" t="s">
        <v>101</v>
      </c>
      <c r="YY7" s="201" t="s">
        <v>102</v>
      </c>
      <c r="YZ7" s="201" t="s">
        <v>118</v>
      </c>
      <c r="ZA7" s="201" t="s">
        <v>112</v>
      </c>
      <c r="ZB7" s="201" t="s">
        <v>115</v>
      </c>
      <c r="ZC7" s="201" t="s">
        <v>113</v>
      </c>
      <c r="ZD7" s="201" t="s">
        <v>114</v>
      </c>
      <c r="ZE7" s="201" t="s">
        <v>62</v>
      </c>
      <c r="ZF7" s="201" t="s">
        <v>63</v>
      </c>
      <c r="ZG7" s="201" t="s">
        <v>64</v>
      </c>
      <c r="ZH7" s="201" t="s">
        <v>65</v>
      </c>
      <c r="ZI7" s="201" t="s">
        <v>104</v>
      </c>
      <c r="ZJ7" s="201" t="s">
        <v>105</v>
      </c>
      <c r="ZK7" s="201" t="s">
        <v>106</v>
      </c>
      <c r="ZL7" s="201" t="s">
        <v>107</v>
      </c>
      <c r="ZM7" s="201" t="s">
        <v>70</v>
      </c>
      <c r="ZN7" s="201" t="s">
        <v>71</v>
      </c>
      <c r="ZO7" s="201" t="s">
        <v>72</v>
      </c>
      <c r="ZP7" s="200" t="s">
        <v>73</v>
      </c>
      <c r="ZQ7" s="200" t="s">
        <v>26</v>
      </c>
      <c r="ZR7" s="200" t="s">
        <v>27</v>
      </c>
      <c r="ZS7" s="200" t="s">
        <v>74</v>
      </c>
      <c r="ZT7" s="200" t="s">
        <v>29</v>
      </c>
      <c r="ZU7" s="200" t="s">
        <v>30</v>
      </c>
      <c r="ZV7" s="200" t="s">
        <v>31</v>
      </c>
      <c r="ZW7" s="200" t="s">
        <v>75</v>
      </c>
      <c r="ZX7" s="200" t="s">
        <v>33</v>
      </c>
      <c r="ZY7" s="200" t="s">
        <v>34</v>
      </c>
      <c r="ZZ7" s="200" t="s">
        <v>35</v>
      </c>
      <c r="AAA7" s="200" t="s">
        <v>36</v>
      </c>
      <c r="AAB7" s="200" t="s">
        <v>37</v>
      </c>
      <c r="AAC7" s="200" t="s">
        <v>140</v>
      </c>
      <c r="AAD7" s="200" t="s">
        <v>39</v>
      </c>
      <c r="AAE7" s="200" t="s">
        <v>40</v>
      </c>
      <c r="AAF7" s="200" t="s">
        <v>41</v>
      </c>
      <c r="AAG7" s="200" t="s">
        <v>42</v>
      </c>
      <c r="AAH7" s="200" t="s">
        <v>43</v>
      </c>
      <c r="AAI7" s="200" t="s">
        <v>44</v>
      </c>
      <c r="AAJ7" s="200" t="s">
        <v>45</v>
      </c>
      <c r="AAK7" s="200" t="s">
        <v>46</v>
      </c>
      <c r="AAL7" s="200" t="s">
        <v>47</v>
      </c>
      <c r="AAM7" s="200" t="s">
        <v>48</v>
      </c>
      <c r="AAN7" s="200" t="s">
        <v>49</v>
      </c>
      <c r="AAO7" s="200" t="s">
        <v>50</v>
      </c>
      <c r="AAP7" s="200" t="s">
        <v>51</v>
      </c>
      <c r="AAQ7" s="200" t="s">
        <v>52</v>
      </c>
      <c r="AAR7" s="200" t="s">
        <v>53</v>
      </c>
      <c r="AAS7" s="200" t="s">
        <v>100</v>
      </c>
      <c r="AAT7" s="200" t="s">
        <v>101</v>
      </c>
      <c r="AAU7" s="200" t="s">
        <v>102</v>
      </c>
      <c r="AAV7" s="200" t="s">
        <v>118</v>
      </c>
      <c r="AAW7" s="200" t="s">
        <v>112</v>
      </c>
      <c r="AAX7" s="200" t="s">
        <v>115</v>
      </c>
      <c r="AAY7" s="200" t="s">
        <v>113</v>
      </c>
      <c r="AAZ7" s="200" t="s">
        <v>114</v>
      </c>
      <c r="ABA7" s="200" t="s">
        <v>62</v>
      </c>
      <c r="ABB7" s="200" t="s">
        <v>63</v>
      </c>
      <c r="ABC7" s="200" t="s">
        <v>64</v>
      </c>
      <c r="ABD7" s="200" t="s">
        <v>65</v>
      </c>
      <c r="ABE7" s="200" t="s">
        <v>104</v>
      </c>
      <c r="ABF7" s="200" t="s">
        <v>105</v>
      </c>
      <c r="ABG7" s="200" t="s">
        <v>106</v>
      </c>
      <c r="ABH7" s="200" t="s">
        <v>107</v>
      </c>
      <c r="ABI7" s="200" t="s">
        <v>70</v>
      </c>
      <c r="ABJ7" s="200" t="s">
        <v>71</v>
      </c>
      <c r="ABK7" s="200" t="s">
        <v>72</v>
      </c>
      <c r="ABL7" s="200" t="s">
        <v>141</v>
      </c>
      <c r="ABM7" s="200"/>
      <c r="ABN7" s="44"/>
      <c r="ABO7" s="44"/>
      <c r="ABP7" s="45"/>
    </row>
    <row r="8" spans="2:747" x14ac:dyDescent="0.3">
      <c r="B8" s="46" t="s">
        <v>88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53" t="s">
        <v>88</v>
      </c>
      <c r="ABP8" s="49"/>
    </row>
    <row r="9" spans="2:747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P9" s="49"/>
    </row>
    <row r="10" spans="2:747" x14ac:dyDescent="0.3">
      <c r="B10" s="50"/>
      <c r="C10" s="51" t="s">
        <v>14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128"/>
      <c r="ABF10" s="128"/>
      <c r="ABG10" s="128"/>
      <c r="ABH10" s="128"/>
      <c r="ABI10" s="128"/>
      <c r="ABJ10" s="128"/>
      <c r="ABK10" s="128"/>
      <c r="ABL10" s="128"/>
      <c r="ABM10" s="52"/>
      <c r="ABN10" s="105"/>
      <c r="ABO10" s="53" t="s">
        <v>83</v>
      </c>
      <c r="ABP10" s="49"/>
    </row>
    <row r="11" spans="2:747" x14ac:dyDescent="0.3">
      <c r="B11" s="50"/>
      <c r="C11" s="54" t="s">
        <v>13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13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13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13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255">
        <v>99566.206080375006</v>
      </c>
      <c r="ABF11" s="255">
        <v>98105.710666665007</v>
      </c>
      <c r="ABG11" s="255">
        <v>99930.880372960994</v>
      </c>
      <c r="ABH11" s="255">
        <v>103832.862870545</v>
      </c>
      <c r="ABI11" s="255">
        <v>103525.128837076</v>
      </c>
      <c r="ABJ11" s="255">
        <v>109988.359326039</v>
      </c>
      <c r="ABK11" s="255">
        <v>146401.335080055</v>
      </c>
      <c r="ABL11" s="255">
        <v>143883.01639317701</v>
      </c>
      <c r="ABM11" s="128">
        <v>86286.702999999994</v>
      </c>
      <c r="ABN11" s="105"/>
      <c r="ABO11" s="54" t="s">
        <v>13</v>
      </c>
      <c r="ABP11" s="49" t="s">
        <v>3</v>
      </c>
    </row>
    <row r="12" spans="2:747" x14ac:dyDescent="0.3">
      <c r="B12" s="50"/>
      <c r="C12" s="54" t="s">
        <v>13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13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13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13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256">
        <v>424051.60430030106</v>
      </c>
      <c r="ABF12" s="256">
        <v>456737.40058924269</v>
      </c>
      <c r="ABG12" s="256">
        <v>454026.37850783672</v>
      </c>
      <c r="ABH12" s="256">
        <v>451317.55809841841</v>
      </c>
      <c r="ABI12" s="256">
        <v>474742.81875047018</v>
      </c>
      <c r="ABJ12" s="256">
        <v>323233.96365855105</v>
      </c>
      <c r="ABK12" s="256">
        <v>587911.843057213</v>
      </c>
      <c r="ABL12" s="256">
        <v>588514.2298820084</v>
      </c>
      <c r="ABM12" s="52"/>
      <c r="ABN12" s="105"/>
      <c r="ABO12" s="54" t="s">
        <v>13</v>
      </c>
      <c r="ABP12" s="49" t="s">
        <v>5</v>
      </c>
    </row>
    <row r="13" spans="2:747" ht="15" x14ac:dyDescent="0.3">
      <c r="B13" s="50"/>
      <c r="C13" s="54" t="s">
        <v>13</v>
      </c>
      <c r="D13" s="47" t="s">
        <v>76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13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13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13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255">
        <v>179385.606128496</v>
      </c>
      <c r="ABF13" s="255">
        <v>71101.399999999805</v>
      </c>
      <c r="ABG13" s="255">
        <v>120212.2</v>
      </c>
      <c r="ABH13" s="255">
        <v>163005.79999999999</v>
      </c>
      <c r="ABI13" s="255">
        <v>98963.399999999805</v>
      </c>
      <c r="ABJ13" s="255">
        <v>115343.9</v>
      </c>
      <c r="ABK13" s="255">
        <v>89999.999999999796</v>
      </c>
      <c r="ABL13" s="255">
        <v>158869.56405246101</v>
      </c>
      <c r="ABM13" s="52"/>
      <c r="ABN13" s="105"/>
      <c r="ABO13" s="53" t="s">
        <v>13</v>
      </c>
      <c r="ABP13" s="161" t="s">
        <v>127</v>
      </c>
    </row>
    <row r="14" spans="2:747" s="51" customFormat="1" ht="15" x14ac:dyDescent="0.3">
      <c r="B14" s="46"/>
      <c r="C14" s="56" t="s">
        <v>81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13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13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13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257">
        <v>8439787.6603482421</v>
      </c>
      <c r="ABF14" s="257">
        <v>8439787.6603482421</v>
      </c>
      <c r="ABG14" s="257">
        <v>8481172.0328395665</v>
      </c>
      <c r="ABH14" s="257">
        <v>8481172.0328395665</v>
      </c>
      <c r="ABI14" s="257">
        <v>8582280.7513454445</v>
      </c>
      <c r="ABJ14" s="257">
        <v>8582280.7513454445</v>
      </c>
      <c r="ABK14" s="257">
        <v>8677007.9031264707</v>
      </c>
      <c r="ABL14" s="257">
        <v>8677007.9031264707</v>
      </c>
      <c r="ABM14" s="106"/>
      <c r="ABN14" s="53"/>
      <c r="ABO14" s="58" t="s">
        <v>82</v>
      </c>
      <c r="ABP14" s="58"/>
    </row>
    <row r="15" spans="2:747" s="51" customFormat="1" x14ac:dyDescent="0.3">
      <c r="B15" s="46"/>
      <c r="C15" s="51" t="s">
        <v>6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13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13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13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258">
        <v>0</v>
      </c>
      <c r="ABF15" s="258">
        <v>0</v>
      </c>
      <c r="ABG15" s="258">
        <v>0</v>
      </c>
      <c r="ABH15" s="258">
        <v>0</v>
      </c>
      <c r="ABI15" s="258">
        <v>0</v>
      </c>
      <c r="ABJ15" s="258">
        <v>0</v>
      </c>
      <c r="ABK15" s="258">
        <v>0</v>
      </c>
      <c r="ABL15" s="258">
        <v>0</v>
      </c>
      <c r="ABM15" s="57"/>
      <c r="ABN15" s="53"/>
      <c r="ABO15" s="53" t="s">
        <v>7</v>
      </c>
      <c r="ABP15" s="58"/>
    </row>
    <row r="16" spans="2:747" x14ac:dyDescent="0.3">
      <c r="B16" s="50"/>
      <c r="C16" s="54" t="s">
        <v>13</v>
      </c>
      <c r="D16" s="47" t="s">
        <v>8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13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13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13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255">
        <v>0</v>
      </c>
      <c r="ABF16" s="255">
        <v>0</v>
      </c>
      <c r="ABG16" s="255">
        <v>0</v>
      </c>
      <c r="ABH16" s="255">
        <v>0</v>
      </c>
      <c r="ABI16" s="255">
        <v>0</v>
      </c>
      <c r="ABJ16" s="255">
        <v>0</v>
      </c>
      <c r="ABK16" s="255">
        <v>0</v>
      </c>
      <c r="ABL16" s="255">
        <v>0</v>
      </c>
      <c r="ABM16" s="52"/>
      <c r="ABO16" s="59" t="s">
        <v>13</v>
      </c>
      <c r="ABP16" s="49" t="s">
        <v>9</v>
      </c>
    </row>
    <row r="17" spans="2:747" x14ac:dyDescent="0.3">
      <c r="B17" s="50"/>
      <c r="C17" s="54" t="s">
        <v>13</v>
      </c>
      <c r="D17" s="47" t="s">
        <v>10</v>
      </c>
      <c r="E17" s="60" t="s">
        <v>13</v>
      </c>
      <c r="F17" s="60" t="s">
        <v>13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13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13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13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255">
        <v>0</v>
      </c>
      <c r="ABF17" s="255">
        <v>0</v>
      </c>
      <c r="ABG17" s="255">
        <v>0</v>
      </c>
      <c r="ABH17" s="255">
        <v>0</v>
      </c>
      <c r="ABI17" s="255">
        <v>0</v>
      </c>
      <c r="ABJ17" s="255">
        <v>0</v>
      </c>
      <c r="ABK17" s="255">
        <v>0</v>
      </c>
      <c r="ABL17" s="255">
        <v>0</v>
      </c>
      <c r="ABM17" s="52"/>
      <c r="ABO17" s="59" t="s">
        <v>13</v>
      </c>
      <c r="ABP17" s="49" t="s">
        <v>11</v>
      </c>
    </row>
    <row r="18" spans="2:747" x14ac:dyDescent="0.3">
      <c r="B18" s="50"/>
      <c r="C18" s="54" t="s">
        <v>13</v>
      </c>
      <c r="D18" s="47" t="s">
        <v>12</v>
      </c>
      <c r="E18" s="61" t="s">
        <v>13</v>
      </c>
      <c r="F18" s="61" t="s">
        <v>13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13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13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13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255">
        <v>0</v>
      </c>
      <c r="ABF18" s="255">
        <v>0</v>
      </c>
      <c r="ABG18" s="255">
        <v>0</v>
      </c>
      <c r="ABH18" s="255">
        <v>0</v>
      </c>
      <c r="ABI18" s="255">
        <v>0</v>
      </c>
      <c r="ABJ18" s="255">
        <v>0</v>
      </c>
      <c r="ABK18" s="255">
        <v>0</v>
      </c>
      <c r="ABL18" s="255">
        <v>0</v>
      </c>
      <c r="ABM18" s="52"/>
      <c r="ABO18" s="59" t="s">
        <v>13</v>
      </c>
      <c r="ABP18" s="49" t="s">
        <v>12</v>
      </c>
    </row>
    <row r="19" spans="2:747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259"/>
      <c r="ABF19" s="259"/>
      <c r="ABG19" s="259"/>
      <c r="ABH19" s="259"/>
      <c r="ABI19" s="259"/>
      <c r="ABJ19" s="259"/>
      <c r="ABK19" s="259"/>
      <c r="ABL19" s="259"/>
      <c r="ABM19" s="62"/>
      <c r="ABP19" s="49"/>
    </row>
    <row r="20" spans="2:747" x14ac:dyDescent="0.3">
      <c r="B20" s="46" t="s">
        <v>89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259"/>
      <c r="ABF20" s="259"/>
      <c r="ABG20" s="259"/>
      <c r="ABH20" s="259"/>
      <c r="ABI20" s="259"/>
      <c r="ABJ20" s="259"/>
      <c r="ABK20" s="259"/>
      <c r="ABL20" s="259"/>
      <c r="ABM20" s="62"/>
      <c r="ABN20" s="53" t="s">
        <v>90</v>
      </c>
      <c r="ABP20" s="49"/>
    </row>
    <row r="21" spans="2:747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260"/>
      <c r="ABF21" s="260"/>
      <c r="ABG21" s="260"/>
      <c r="ABH21" s="260"/>
      <c r="ABI21" s="260"/>
      <c r="ABJ21" s="260"/>
      <c r="ABK21" s="260"/>
      <c r="ABL21" s="260"/>
      <c r="ABM21" s="47"/>
      <c r="ABP21" s="49"/>
    </row>
    <row r="22" spans="2:747" x14ac:dyDescent="0.3">
      <c r="B22" s="50"/>
      <c r="C22" s="51" t="s">
        <v>14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260"/>
      <c r="ABF22" s="260"/>
      <c r="ABG22" s="260"/>
      <c r="ABH22" s="260"/>
      <c r="ABI22" s="260"/>
      <c r="ABJ22" s="260"/>
      <c r="ABK22" s="260"/>
      <c r="ABL22" s="260"/>
      <c r="ABM22" s="47"/>
      <c r="ABO22" s="53" t="s">
        <v>83</v>
      </c>
      <c r="ABP22" s="49"/>
    </row>
    <row r="23" spans="2:747" s="83" customFormat="1" ht="12.75" customHeight="1" x14ac:dyDescent="0.4">
      <c r="B23" s="77"/>
      <c r="C23" s="78" t="s">
        <v>13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13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13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13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256">
        <v>6530.8830323190004</v>
      </c>
      <c r="ABF23" s="256">
        <v>7080.8700166819999</v>
      </c>
      <c r="ABG23" s="256">
        <v>6009.9277777779998</v>
      </c>
      <c r="ABH23" s="256">
        <v>5864.8216603720002</v>
      </c>
      <c r="ABI23" s="256">
        <v>5902.561305964</v>
      </c>
      <c r="ABJ23" s="256">
        <v>6061.2330000000002</v>
      </c>
      <c r="ABK23" s="256">
        <v>5488.018</v>
      </c>
      <c r="ABL23" s="256">
        <v>4915.5379999999996</v>
      </c>
      <c r="ABM23" s="128"/>
      <c r="ABN23" s="81"/>
      <c r="ABO23" s="81"/>
      <c r="ABP23" s="82" t="s">
        <v>3</v>
      </c>
      <c r="ABS23" s="114"/>
    </row>
    <row r="24" spans="2:747" ht="12.75" customHeight="1" x14ac:dyDescent="0.4">
      <c r="B24" s="50"/>
      <c r="C24" s="54" t="s">
        <v>13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13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13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13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255">
        <v>79306.585607404806</v>
      </c>
      <c r="ABF24" s="255">
        <v>79744.187288025292</v>
      </c>
      <c r="ABG24" s="255">
        <v>75435.170944920348</v>
      </c>
      <c r="ABH24" s="255">
        <v>76788.18565414421</v>
      </c>
      <c r="ABI24" s="255">
        <v>73932.5023737023</v>
      </c>
      <c r="ABJ24" s="255">
        <v>76618.637340379239</v>
      </c>
      <c r="ABK24" s="255">
        <v>75968.28549338039</v>
      </c>
      <c r="ABL24" s="255">
        <v>79099.104198593603</v>
      </c>
      <c r="ABM24" s="52"/>
      <c r="ABP24" s="49" t="s">
        <v>5</v>
      </c>
      <c r="ABS24" s="114"/>
    </row>
    <row r="25" spans="2:747" s="51" customFormat="1" ht="12.75" customHeight="1" x14ac:dyDescent="0.4">
      <c r="B25" s="46"/>
      <c r="C25" s="56" t="s">
        <v>81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13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13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13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258">
        <v>1817740.7598807935</v>
      </c>
      <c r="ABF25" s="258">
        <v>1818393.684004314</v>
      </c>
      <c r="ABG25" s="258">
        <v>1811442.450021185</v>
      </c>
      <c r="ABH25" s="258">
        <v>1805158.3623304605</v>
      </c>
      <c r="ABI25" s="258">
        <v>1801785.4547461427</v>
      </c>
      <c r="ABJ25" s="258">
        <v>1803300.0147201114</v>
      </c>
      <c r="ABK25" s="258">
        <v>1832620.655145589</v>
      </c>
      <c r="ABL25" s="258">
        <v>1824980.1878519508</v>
      </c>
      <c r="ABM25" s="57"/>
      <c r="ABN25" s="53"/>
      <c r="ABO25" s="58" t="s">
        <v>82</v>
      </c>
      <c r="ABP25" s="58"/>
      <c r="ABS25" s="114"/>
    </row>
    <row r="26" spans="2:747" s="51" customFormat="1" x14ac:dyDescent="0.3">
      <c r="B26" s="46"/>
      <c r="C26" s="51" t="s">
        <v>6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13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13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13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258">
        <v>35843.699624022724</v>
      </c>
      <c r="ABF26" s="258">
        <v>35856.574516129054</v>
      </c>
      <c r="ABG26" s="258">
        <v>35705.915884225986</v>
      </c>
      <c r="ABH26" s="258">
        <v>35582.048241347511</v>
      </c>
      <c r="ABI26" s="258">
        <v>35512.590351278814</v>
      </c>
      <c r="ABJ26" s="258">
        <v>35542.441823204237</v>
      </c>
      <c r="ABK26" s="258">
        <v>36121.173649853597</v>
      </c>
      <c r="ABL26" s="258">
        <v>35970.5791200448</v>
      </c>
      <c r="ABM26" s="57"/>
      <c r="ABN26" s="53"/>
      <c r="ABO26" s="53" t="s">
        <v>7</v>
      </c>
      <c r="ABP26" s="58"/>
    </row>
    <row r="27" spans="2:747" x14ac:dyDescent="0.3">
      <c r="B27" s="63"/>
      <c r="C27" s="64"/>
      <c r="D27" s="65" t="s">
        <v>8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13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13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13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261">
        <v>35843.699624022724</v>
      </c>
      <c r="ABF27" s="261">
        <v>35856.574516129054</v>
      </c>
      <c r="ABG27" s="261">
        <v>35705.915884225986</v>
      </c>
      <c r="ABH27" s="261">
        <v>35582.048241347511</v>
      </c>
      <c r="ABI27" s="261">
        <v>35512.590351278814</v>
      </c>
      <c r="ABJ27" s="261">
        <v>35542.441823204237</v>
      </c>
      <c r="ABK27" s="261">
        <v>36121.173649853597</v>
      </c>
      <c r="ABL27" s="261">
        <v>35970.5791200448</v>
      </c>
      <c r="ABM27" s="130"/>
      <c r="ABN27" s="67"/>
      <c r="ABO27" s="67"/>
      <c r="ABP27" s="68" t="s">
        <v>9</v>
      </c>
    </row>
    <row r="28" spans="2:747" ht="14.5" x14ac:dyDescent="0.35">
      <c r="B28" s="39" t="s">
        <v>77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47" ht="14.5" x14ac:dyDescent="0.35">
      <c r="C29" s="39" t="s">
        <v>78</v>
      </c>
      <c r="D29" s="39" t="s">
        <v>79</v>
      </c>
      <c r="BV29" s="48" t="s">
        <v>84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  <c r="ABG29" s="87"/>
      <c r="ABH29" s="87"/>
      <c r="ABI29" s="87"/>
      <c r="ABJ29" s="87"/>
      <c r="ABK29" s="87"/>
      <c r="ABL29" s="87"/>
      <c r="ABM29" s="87"/>
    </row>
    <row r="30" spans="2:747" ht="14.5" x14ac:dyDescent="0.35">
      <c r="C30" s="39" t="s">
        <v>80</v>
      </c>
      <c r="D30" s="39" t="s">
        <v>128</v>
      </c>
      <c r="BV30" s="48" t="s">
        <v>85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  <c r="ABF30" s="111"/>
      <c r="ABG30" s="111"/>
      <c r="ABH30" s="111"/>
      <c r="ABI30" s="111"/>
      <c r="ABJ30" s="111"/>
      <c r="ABK30" s="111"/>
      <c r="ABL30" s="111"/>
      <c r="ABM30" s="111"/>
    </row>
    <row r="31" spans="2:747" x14ac:dyDescent="0.3">
      <c r="C31" s="39" t="s">
        <v>131</v>
      </c>
      <c r="D31" s="39" t="s">
        <v>132</v>
      </c>
    </row>
    <row r="32" spans="2:747" hidden="1" x14ac:dyDescent="0.3">
      <c r="D32" s="39" t="s">
        <v>126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61" x14ac:dyDescent="0.3">
      <c r="C33" s="39" t="s">
        <v>134</v>
      </c>
      <c r="D33" s="180" t="s">
        <v>138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</row>
    <row r="34" spans="3:861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9"/>
      <c r="AFT34" s="9"/>
      <c r="AFU34" s="9"/>
      <c r="AFV34" s="8"/>
      <c r="AFW34" s="8"/>
      <c r="AFX34" s="8"/>
      <c r="AFY34" s="8"/>
      <c r="AFZ34" s="8"/>
      <c r="AGA34" s="8"/>
      <c r="AGB34" s="8"/>
      <c r="AGC34" s="8"/>
    </row>
    <row r="35" spans="3:861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4"/>
      <c r="AFT35" s="4"/>
      <c r="AFU35" s="4"/>
      <c r="AFV35" s="8"/>
      <c r="AFW35" s="8"/>
      <c r="AFX35" s="8"/>
      <c r="AFY35" s="8"/>
      <c r="AFZ35" s="8"/>
      <c r="AGA35" s="8"/>
      <c r="AGB35" s="8"/>
      <c r="AGC35" s="8"/>
    </row>
    <row r="36" spans="3:861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9"/>
      <c r="AFT36" s="9"/>
      <c r="AFU36" s="9"/>
      <c r="AFV36" s="8"/>
      <c r="AFW36" s="8"/>
      <c r="AFX36" s="8"/>
      <c r="AFY36" s="8"/>
      <c r="AFZ36" s="8"/>
      <c r="AGA36" s="8"/>
      <c r="AGB36" s="8"/>
      <c r="AGC36" s="8"/>
    </row>
    <row r="37" spans="3:86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9"/>
      <c r="AFT37" s="9"/>
      <c r="AFU37" s="9"/>
      <c r="AFV37" s="8"/>
      <c r="AFW37" s="8"/>
      <c r="AFX37" s="8"/>
      <c r="AFY37" s="8"/>
      <c r="AFZ37" s="8"/>
      <c r="AGA37" s="8"/>
      <c r="AGB37" s="8"/>
      <c r="AGC37" s="8"/>
    </row>
    <row r="38" spans="3:86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9"/>
      <c r="AFT38" s="9"/>
      <c r="AFU38" s="9"/>
      <c r="AFV38" s="11"/>
      <c r="AFW38" s="11"/>
      <c r="AFX38" s="11"/>
      <c r="AFY38" s="11"/>
      <c r="AFZ38" s="11"/>
      <c r="AGA38" s="11"/>
      <c r="AGB38" s="11"/>
      <c r="AGC38" s="11"/>
    </row>
    <row r="39" spans="3:861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</row>
    <row r="40" spans="3:86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</row>
    <row r="41" spans="3:86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</row>
    <row r="42" spans="3:861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</row>
    <row r="43" spans="3:861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</row>
    <row r="44" spans="3:861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</row>
    <row r="45" spans="3:86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</row>
    <row r="46" spans="3:86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</row>
    <row r="47" spans="3:86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</row>
    <row r="48" spans="3:861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9"/>
      <c r="AFT48" s="9"/>
      <c r="AFU48" s="9"/>
      <c r="AFV48" s="8"/>
      <c r="AFW48" s="8"/>
      <c r="AFX48" s="8"/>
      <c r="AFY48" s="8"/>
      <c r="AFZ48" s="8"/>
      <c r="AGA48" s="8"/>
      <c r="AGB48" s="8"/>
      <c r="AGC48" s="8"/>
    </row>
    <row r="49" spans="6:861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4"/>
      <c r="AFT49" s="4"/>
      <c r="AFU49" s="4"/>
      <c r="AFV49" s="13"/>
      <c r="AFW49" s="13"/>
      <c r="AFX49" s="13"/>
      <c r="AFY49" s="13"/>
      <c r="AFZ49" s="13"/>
      <c r="AGA49" s="13"/>
      <c r="AGB49" s="13"/>
      <c r="AGC49" s="13"/>
    </row>
    <row r="50" spans="6:861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</row>
    <row r="51" spans="6:86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</row>
    <row r="52" spans="6:86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</row>
    <row r="53" spans="6:86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</row>
    <row r="54" spans="6:86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</row>
    <row r="55" spans="6:86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</row>
    <row r="56" spans="6:86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9"/>
      <c r="AFT56" s="9"/>
      <c r="AFU56" s="9"/>
      <c r="AFV56" s="8"/>
      <c r="AFW56" s="8"/>
      <c r="AFX56" s="8"/>
      <c r="AFY56" s="8"/>
      <c r="AFZ56" s="8"/>
      <c r="AGA56" s="8"/>
      <c r="AGB56" s="8"/>
      <c r="AGC56" s="8"/>
    </row>
    <row r="57" spans="6:86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9"/>
      <c r="AFT57" s="9"/>
      <c r="AFU57" s="9"/>
      <c r="AFV57" s="8"/>
      <c r="AFW57" s="8"/>
      <c r="AFX57" s="8"/>
      <c r="AFY57" s="8"/>
      <c r="AFZ57" s="8"/>
      <c r="AGA57" s="8"/>
      <c r="AGB57" s="8"/>
      <c r="AGC57" s="8"/>
    </row>
    <row r="58" spans="6:86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4"/>
      <c r="AFT58" s="4"/>
      <c r="AFU58" s="4"/>
      <c r="AFV58" s="13"/>
      <c r="AFW58" s="13"/>
      <c r="AFX58" s="13"/>
      <c r="AFY58" s="13"/>
      <c r="AFZ58" s="13"/>
      <c r="AGA58" s="13"/>
      <c r="AGB58" s="13"/>
      <c r="AGC58" s="13"/>
    </row>
    <row r="59" spans="6:86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4"/>
      <c r="AFT59" s="4"/>
      <c r="AFU59" s="4"/>
      <c r="AFV59" s="13"/>
      <c r="AFW59" s="13"/>
      <c r="AFX59" s="13"/>
      <c r="AFY59" s="13"/>
      <c r="AFZ59" s="13"/>
      <c r="AGA59" s="13"/>
      <c r="AGB59" s="13"/>
      <c r="AGC59" s="13"/>
    </row>
    <row r="60" spans="6:86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</row>
    <row r="61" spans="6:86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15"/>
      <c r="AFT61" s="15"/>
      <c r="AFU61" s="15"/>
      <c r="AFV61" s="7"/>
      <c r="AFW61" s="7"/>
      <c r="AFX61" s="7"/>
      <c r="AFY61" s="7"/>
      <c r="AFZ61" s="7"/>
      <c r="AGA61" s="7"/>
      <c r="AGB61" s="7"/>
      <c r="AGC61" s="7"/>
    </row>
    <row r="62" spans="6:86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17"/>
      <c r="AFT62" s="17"/>
      <c r="AFU62" s="17"/>
      <c r="AFV62" s="3"/>
      <c r="AFW62" s="3"/>
      <c r="AFX62" s="3"/>
      <c r="AFY62" s="3"/>
      <c r="AFZ62" s="3"/>
      <c r="AGA62" s="3"/>
      <c r="AGB62" s="3"/>
      <c r="AGC62" s="3"/>
    </row>
    <row r="63" spans="6:86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17"/>
      <c r="AFT63" s="17"/>
      <c r="AFU63" s="17"/>
      <c r="AFV63" s="3"/>
      <c r="AFW63" s="3"/>
      <c r="AFX63" s="3"/>
      <c r="AFY63" s="3"/>
      <c r="AFZ63" s="3"/>
      <c r="AGA63" s="3"/>
      <c r="AGB63" s="3"/>
      <c r="AGC63" s="3"/>
    </row>
    <row r="64" spans="6:86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</row>
    <row r="65" spans="44:86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9"/>
      <c r="AFT65" s="9"/>
      <c r="AFU65" s="9"/>
      <c r="AFV65" s="8"/>
      <c r="AFW65" s="8"/>
      <c r="AFX65" s="8"/>
      <c r="AFY65" s="8"/>
      <c r="AFZ65" s="8"/>
      <c r="AGA65" s="8"/>
      <c r="AGB65" s="8"/>
      <c r="AGC65" s="8"/>
    </row>
    <row r="66" spans="44:86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</row>
    <row r="67" spans="44:86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9"/>
      <c r="AFT67" s="9"/>
      <c r="AFU67" s="9"/>
      <c r="AFV67" s="8"/>
      <c r="AFW67" s="8"/>
      <c r="AFX67" s="8"/>
      <c r="AFY67" s="8"/>
      <c r="AFZ67" s="8"/>
      <c r="AGA67" s="8"/>
      <c r="AGB67" s="8"/>
      <c r="AGC67" s="8"/>
    </row>
    <row r="68" spans="44:86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4"/>
      <c r="AFT68" s="4"/>
      <c r="AFU68" s="4"/>
      <c r="AFV68" s="8"/>
      <c r="AFW68" s="8"/>
      <c r="AFX68" s="8"/>
      <c r="AFY68" s="8"/>
      <c r="AFZ68" s="8"/>
      <c r="AGA68" s="8"/>
      <c r="AGB68" s="8"/>
      <c r="AGC68" s="8"/>
    </row>
    <row r="69" spans="44:86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</row>
    <row r="70" spans="44:86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</row>
    <row r="71" spans="44:86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</row>
    <row r="72" spans="44:86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</row>
    <row r="73" spans="44:86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9"/>
      <c r="AFT73" s="9"/>
      <c r="AFU73" s="9"/>
      <c r="AFV73" s="8"/>
      <c r="AFW73" s="8"/>
      <c r="AFX73" s="8"/>
      <c r="AFY73" s="8"/>
      <c r="AFZ73" s="8"/>
      <c r="AGA73" s="8"/>
      <c r="AGB73" s="8"/>
      <c r="AGC73" s="8"/>
    </row>
    <row r="74" spans="44:86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</row>
    <row r="75" spans="44:86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</row>
    <row r="76" spans="44:86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</row>
    <row r="77" spans="44:86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9"/>
      <c r="AFT77" s="9"/>
      <c r="AFU77" s="9"/>
      <c r="AFV77" s="8"/>
      <c r="AFW77" s="8"/>
      <c r="AFX77" s="8"/>
      <c r="AFY77" s="8"/>
      <c r="AFZ77" s="8"/>
      <c r="AGA77" s="8"/>
      <c r="AGB77" s="8"/>
      <c r="AGC77" s="8"/>
    </row>
    <row r="78" spans="44:86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</row>
    <row r="79" spans="44:86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</row>
    <row r="80" spans="44:86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</row>
    <row r="81" spans="44:86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</row>
    <row r="82" spans="44:86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</row>
    <row r="83" spans="44:86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15"/>
      <c r="AFT83" s="15"/>
      <c r="AFU83" s="15"/>
      <c r="AFV83" s="7"/>
      <c r="AFW83" s="7"/>
      <c r="AFX83" s="7"/>
      <c r="AFY83" s="7"/>
      <c r="AFZ83" s="7"/>
      <c r="AGA83" s="7"/>
      <c r="AGB83" s="7"/>
      <c r="AGC83" s="7"/>
    </row>
    <row r="84" spans="44:86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15"/>
      <c r="AFT84" s="15"/>
      <c r="AFU84" s="15"/>
      <c r="AFV84" s="3"/>
      <c r="AFW84" s="3"/>
      <c r="AFX84" s="3"/>
      <c r="AFY84" s="3"/>
      <c r="AFZ84" s="3"/>
      <c r="AGA84" s="3"/>
      <c r="AGB84" s="3"/>
      <c r="AGC84" s="3"/>
    </row>
    <row r="85" spans="44:86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15"/>
      <c r="AFT85" s="15"/>
      <c r="AFU85" s="15"/>
      <c r="AFV85" s="3"/>
      <c r="AFW85" s="3"/>
      <c r="AFX85" s="3"/>
      <c r="AFY85" s="3"/>
      <c r="AFZ85" s="3"/>
      <c r="AGA85" s="3"/>
      <c r="AGB85" s="3"/>
      <c r="AGC85" s="3"/>
    </row>
    <row r="86" spans="44:86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15"/>
      <c r="AFT86" s="15"/>
      <c r="AFU86" s="15"/>
      <c r="AFV86" s="3"/>
      <c r="AFW86" s="3"/>
      <c r="AFX86" s="3"/>
      <c r="AFY86" s="3"/>
      <c r="AFZ86" s="3"/>
      <c r="AGA86" s="3"/>
      <c r="AGB86" s="3"/>
      <c r="AGC86" s="3"/>
    </row>
    <row r="87" spans="44:86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17"/>
      <c r="AFT87" s="17"/>
      <c r="AFU87" s="17"/>
      <c r="AFV87" s="3"/>
      <c r="AFW87" s="3"/>
      <c r="AFX87" s="3"/>
      <c r="AFY87" s="3"/>
      <c r="AFZ87" s="3"/>
      <c r="AGA87" s="3"/>
      <c r="AGB87" s="3"/>
      <c r="AGC87" s="3"/>
    </row>
    <row r="88" spans="44:86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17"/>
      <c r="AFT88" s="17"/>
      <c r="AFU88" s="17"/>
      <c r="AFV88" s="3"/>
      <c r="AFW88" s="3"/>
      <c r="AFX88" s="3"/>
      <c r="AFY88" s="3"/>
      <c r="AFZ88" s="3"/>
      <c r="AGA88" s="3"/>
      <c r="AGB88" s="3"/>
      <c r="AGC88" s="3"/>
    </row>
    <row r="89" spans="44:86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4"/>
      <c r="AFT89" s="4"/>
      <c r="AFU89" s="4"/>
      <c r="AFV89" s="13"/>
      <c r="AFW89" s="13"/>
      <c r="AFX89" s="13"/>
      <c r="AFY89" s="13"/>
      <c r="AFZ89" s="13"/>
      <c r="AGA89" s="13"/>
      <c r="AGB89" s="13"/>
      <c r="AGC89" s="13"/>
    </row>
    <row r="90" spans="44:86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</row>
    <row r="91" spans="44:86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</row>
    <row r="92" spans="44:86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</row>
    <row r="93" spans="44:86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15"/>
      <c r="AFT93" s="15"/>
      <c r="AFU93" s="15"/>
      <c r="AFV93" s="7"/>
      <c r="AFW93" s="7"/>
      <c r="AFX93" s="7"/>
      <c r="AFY93" s="7"/>
      <c r="AFZ93" s="7"/>
      <c r="AGA93" s="7"/>
      <c r="AGB93" s="7"/>
      <c r="AGC93" s="7"/>
    </row>
    <row r="94" spans="44:86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15"/>
      <c r="AFT94" s="15"/>
      <c r="AFU94" s="15"/>
      <c r="AFV94" s="7"/>
      <c r="AFW94" s="7"/>
      <c r="AFX94" s="7"/>
      <c r="AFY94" s="7"/>
      <c r="AFZ94" s="7"/>
      <c r="AGA94" s="7"/>
      <c r="AGB94" s="7"/>
      <c r="AGC94" s="7"/>
    </row>
    <row r="95" spans="44:86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15"/>
      <c r="AFT95" s="15"/>
      <c r="AFU95" s="15"/>
      <c r="AFV95" s="7"/>
      <c r="AFW95" s="7"/>
      <c r="AFX95" s="7"/>
      <c r="AFY95" s="7"/>
      <c r="AFZ95" s="7"/>
      <c r="AGA95" s="7"/>
      <c r="AGB95" s="7"/>
      <c r="AGC95" s="7"/>
    </row>
    <row r="96" spans="44:86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4"/>
      <c r="AFT96" s="4"/>
      <c r="AFU96" s="4"/>
      <c r="AFV96" s="8"/>
      <c r="AFW96" s="8"/>
      <c r="AFX96" s="8"/>
      <c r="AFY96" s="8"/>
      <c r="AFZ96" s="8"/>
      <c r="AGA96" s="8"/>
      <c r="AGB96" s="8"/>
      <c r="AGC96" s="8"/>
    </row>
    <row r="97" spans="44:86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4"/>
      <c r="AFT97" s="4"/>
      <c r="AFU97" s="4"/>
      <c r="AFV97" s="8"/>
      <c r="AFW97" s="8"/>
      <c r="AFX97" s="8"/>
      <c r="AFY97" s="8"/>
      <c r="AFZ97" s="8"/>
      <c r="AGA97" s="8"/>
      <c r="AGB97" s="8"/>
      <c r="AGC97" s="8"/>
    </row>
    <row r="98" spans="44:86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17"/>
      <c r="AFT98" s="17"/>
      <c r="AFU98" s="17"/>
      <c r="AFV98" s="7"/>
      <c r="AFW98" s="7"/>
      <c r="AFX98" s="7"/>
      <c r="AFY98" s="7"/>
      <c r="AFZ98" s="7"/>
      <c r="AGA98" s="7"/>
      <c r="AGB98" s="7"/>
      <c r="AGC98" s="7"/>
    </row>
    <row r="99" spans="44:86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17"/>
      <c r="AFT99" s="17"/>
      <c r="AFU99" s="17"/>
      <c r="AFV99" s="3"/>
      <c r="AFW99" s="3"/>
      <c r="AFX99" s="3"/>
      <c r="AFY99" s="3"/>
      <c r="AFZ99" s="3"/>
      <c r="AGA99" s="3"/>
      <c r="AGB99" s="3"/>
      <c r="AGC99" s="3"/>
    </row>
    <row r="100" spans="44:86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17"/>
      <c r="AFT100" s="17"/>
      <c r="AFU100" s="17"/>
      <c r="AFV100" s="3"/>
      <c r="AFW100" s="3"/>
      <c r="AFX100" s="3"/>
      <c r="AFY100" s="3"/>
      <c r="AFZ100" s="3"/>
      <c r="AGA100" s="3"/>
      <c r="AGB100" s="3"/>
      <c r="AGC100" s="3"/>
    </row>
    <row r="101" spans="44:86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</row>
    <row r="102" spans="44:86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</row>
    <row r="103" spans="44:86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</row>
    <row r="104" spans="44:86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</row>
    <row r="105" spans="44:86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</row>
    <row r="106" spans="44:86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</row>
    <row r="107" spans="44:86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</row>
    <row r="108" spans="44:86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</row>
    <row r="109" spans="44:86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9"/>
      <c r="AFT109" s="9"/>
      <c r="AFU109" s="9"/>
      <c r="AFV109" s="8"/>
      <c r="AFW109" s="8"/>
      <c r="AFX109" s="8"/>
      <c r="AFY109" s="8"/>
      <c r="AFZ109" s="8"/>
      <c r="AGA109" s="8"/>
      <c r="AGB109" s="8"/>
      <c r="AGC109" s="8"/>
    </row>
    <row r="110" spans="44:86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9"/>
      <c r="AFT110" s="9"/>
      <c r="AFU110" s="9"/>
      <c r="AFV110" s="8"/>
      <c r="AFW110" s="8"/>
      <c r="AFX110" s="8"/>
      <c r="AFY110" s="8"/>
      <c r="AFZ110" s="8"/>
      <c r="AGA110" s="8"/>
      <c r="AGB110" s="8"/>
      <c r="AGC110" s="8"/>
    </row>
    <row r="111" spans="44:86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21"/>
      <c r="AFT111" s="21"/>
      <c r="AFU111" s="21"/>
      <c r="AFV111" s="13"/>
      <c r="AFW111" s="13"/>
      <c r="AFX111" s="13"/>
      <c r="AFY111" s="13"/>
      <c r="AFZ111" s="13"/>
      <c r="AGA111" s="13"/>
      <c r="AGB111" s="13"/>
      <c r="AGC111" s="13"/>
    </row>
    <row r="112" spans="44:86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</row>
    <row r="113" spans="44:86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</row>
    <row r="114" spans="44:86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</row>
    <row r="115" spans="44:86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</row>
    <row r="116" spans="44:86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</row>
    <row r="117" spans="44:86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</row>
    <row r="118" spans="44:86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</row>
    <row r="119" spans="44:86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22"/>
      <c r="AFT119" s="22"/>
      <c r="AFU119" s="22"/>
      <c r="AFV119" s="7"/>
      <c r="AFW119" s="7"/>
      <c r="AFX119" s="7"/>
      <c r="AFY119" s="7"/>
      <c r="AFZ119" s="7"/>
      <c r="AGA119" s="7"/>
      <c r="AGB119" s="7"/>
      <c r="AGC119" s="7"/>
    </row>
    <row r="120" spans="44:86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</row>
    <row r="121" spans="44:86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</row>
    <row r="122" spans="44:86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</row>
    <row r="123" spans="44:861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</row>
    <row r="124" spans="44:86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</row>
    <row r="125" spans="44:86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24"/>
      <c r="AFV125" s="9"/>
      <c r="AFW125" s="9"/>
      <c r="AFX125" s="9"/>
      <c r="AFY125" s="9"/>
      <c r="AFZ125" s="9"/>
      <c r="AGA125" s="9"/>
      <c r="AGB125" s="9"/>
      <c r="AGC125" s="9"/>
    </row>
    <row r="126" spans="44:86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24"/>
      <c r="AFV126" s="9"/>
      <c r="AFW126" s="9"/>
      <c r="AFX126" s="9"/>
      <c r="AFY126" s="9"/>
      <c r="AFZ126" s="9"/>
      <c r="AGA126" s="9"/>
      <c r="AGB126" s="9"/>
      <c r="AGC126" s="9"/>
    </row>
    <row r="127" spans="44:86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</row>
    <row r="128" spans="44:86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</row>
    <row r="129" spans="44:86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</row>
    <row r="130" spans="44:86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</row>
  </sheetData>
  <mergeCells count="20">
    <mergeCell ref="B3:BV3"/>
    <mergeCell ref="DL6:FG6"/>
    <mergeCell ref="FH6:HC6"/>
    <mergeCell ref="HD6:IY6"/>
    <mergeCell ref="BP6:DK6"/>
    <mergeCell ref="B6:D6"/>
    <mergeCell ref="ABN6:ABP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19" ma:contentTypeDescription="Create a new document." ma:contentTypeScope="" ma:versionID="a62548adeaac2f169338723d207fc42f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646f25a240d9ec220b4560e62c5a5089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367792-3CC2-46CA-9904-0EE0422310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AA4019-8789-459B-B469-2212BBE7EB66}">
  <ds:schemaRefs>
    <ds:schemaRef ds:uri="60515448-73e9-4df6-bc2d-55ac0770e7da"/>
    <ds:schemaRef ds:uri="d7d3100a-94d3-4aaf-a5ce-8f3b8c73cdad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3D90CEB-265F-45E9-9CAB-9E17BFD954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2026-01-07T11:15:16Z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